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00" windowWidth="15480" windowHeight="11640" activeTab="0"/>
  </bookViews>
  <sheets>
    <sheet name="204" sheetId="1" r:id="rId1"/>
    <sheet name="206" sheetId="2" r:id="rId2"/>
    <sheet name="208" sheetId="3" r:id="rId3"/>
    <sheet name="210" sheetId="4" r:id="rId4"/>
    <sheet name="212" sheetId="5" r:id="rId5"/>
    <sheet name="214" sheetId="6" r:id="rId6"/>
    <sheet name="216" sheetId="7" r:id="rId7"/>
    <sheet name="218" sheetId="8" r:id="rId8"/>
    <sheet name="220" sheetId="9" r:id="rId9"/>
    <sheet name="222" sheetId="10" r:id="rId10"/>
    <sheet name="224" sheetId="11" r:id="rId11"/>
    <sheet name="226" sheetId="12" r:id="rId12"/>
    <sheet name="228" sheetId="13" r:id="rId13"/>
  </sheets>
  <definedNames>
    <definedName name="_xlnm.Print_Area" localSheetId="0">'204'!$A$1:$AM$60</definedName>
    <definedName name="_xlnm.Print_Area" localSheetId="3">'210'!$A$1:$AU$60</definedName>
    <definedName name="_xlnm.Print_Area" localSheetId="4">'212'!$A$1:$AD$55</definedName>
    <definedName name="_xlnm.Print_Area" localSheetId="5">'214'!$A$1:$AE$58</definedName>
    <definedName name="_xlnm.Print_Area" localSheetId="6">'216'!$A$1:$AA$51</definedName>
    <definedName name="_xlnm.Print_Area" localSheetId="9">'222'!$A$1:$S$63</definedName>
    <definedName name="_xlnm.Print_Area" localSheetId="10">'224'!$A$1:$S$69</definedName>
    <definedName name="_xlnm.Print_Area" localSheetId="11">'226'!$A$1:$W$71</definedName>
  </definedNames>
  <calcPr fullCalcOnLoad="1"/>
</workbook>
</file>

<file path=xl/sharedStrings.xml><?xml version="1.0" encoding="utf-8"?>
<sst xmlns="http://schemas.openxmlformats.org/spreadsheetml/2006/main" count="4279" uniqueCount="902">
  <si>
    <t>公立定時制計</t>
  </si>
  <si>
    <t>金沢市</t>
  </si>
  <si>
    <t>その他
商業実務</t>
  </si>
  <si>
    <t>（単位：校、人）</t>
  </si>
  <si>
    <t>学　　部</t>
  </si>
  <si>
    <t>－</t>
  </si>
  <si>
    <r>
      <t>（１）　職  名  別  教  員  数 、職  員  数（平成２１年</t>
    </r>
    <r>
      <rPr>
        <sz val="12"/>
        <rFont val="ＭＳ 明朝"/>
        <family val="1"/>
      </rPr>
      <t>５月１日現在）（つづき）</t>
    </r>
  </si>
  <si>
    <t>学　 校 　種 　別　　　　　　　設　 置　 者　 別</t>
  </si>
  <si>
    <r>
      <t>年 度 及 び
市</t>
    </r>
    <r>
      <rPr>
        <sz val="12"/>
        <rFont val="ＭＳ 明朝"/>
        <family val="1"/>
      </rPr>
      <t xml:space="preserve">  町  別</t>
    </r>
  </si>
  <si>
    <t>地 域 青 年 団</t>
  </si>
  <si>
    <t>地 域 婦 人 会</t>
  </si>
  <si>
    <t>職　　　　員　　　　数（常　勤）</t>
  </si>
  <si>
    <t>団 員 数</t>
  </si>
  <si>
    <t>会 員 数</t>
  </si>
  <si>
    <t>子 ど も 会</t>
  </si>
  <si>
    <t>海 洋 少 年 団</t>
  </si>
  <si>
    <t>ＰＴＡ</t>
  </si>
  <si>
    <t>（公立・幼稚園、小学校、中学校）</t>
  </si>
  <si>
    <t>公民館数</t>
  </si>
  <si>
    <t>団 体 数</t>
  </si>
  <si>
    <t>会 員 数</t>
  </si>
  <si>
    <r>
      <t>（２）　市 　 町　  立 　 図 　 書  　館（各年度３月</t>
    </r>
    <r>
      <rPr>
        <sz val="12"/>
        <rFont val="ＭＳ 明朝"/>
        <family val="1"/>
      </rPr>
      <t>31日現在）</t>
    </r>
  </si>
  <si>
    <r>
      <t xml:space="preserve">年 度 及 び     市 </t>
    </r>
    <r>
      <rPr>
        <sz val="12"/>
        <rFont val="ＭＳ 明朝"/>
        <family val="1"/>
      </rPr>
      <t xml:space="preserve"> 町  別</t>
    </r>
  </si>
  <si>
    <r>
      <t>家庭教育学級(内数</t>
    </r>
    <r>
      <rPr>
        <sz val="12"/>
        <rFont val="ＭＳ 明朝"/>
        <family val="1"/>
      </rPr>
      <t>)</t>
    </r>
  </si>
  <si>
    <t>１２５　　公共社会体育施設等（各年度３月31日現在）</t>
  </si>
  <si>
    <t>施 設 名</t>
  </si>
  <si>
    <t>テニスコート</t>
  </si>
  <si>
    <t>河北郡</t>
  </si>
  <si>
    <t>ボウリング場</t>
  </si>
  <si>
    <t>発　　  　行　  　　部  　　　数</t>
  </si>
  <si>
    <t>普　　　及　　　度</t>
  </si>
  <si>
    <t>総    数</t>
  </si>
  <si>
    <t>資料　（社）日本新聞協会</t>
  </si>
  <si>
    <t>１２７　　テ　レ　ビ　受　信　契　約　数（各年度３月31日現在）</t>
  </si>
  <si>
    <t>うち衛星放送契約数</t>
  </si>
  <si>
    <t>１２８　　社　寺 ・ 教　会　数（宗 教 法 人）（各年度３月31日現在）</t>
  </si>
  <si>
    <t>項　　目</t>
  </si>
  <si>
    <t>資料　石川県総務課</t>
  </si>
  <si>
    <t xml:space="preserve"> </t>
  </si>
  <si>
    <t>教育及び文化 225</t>
  </si>
  <si>
    <t>-</t>
  </si>
  <si>
    <t>珠洲市</t>
  </si>
  <si>
    <t>短期大学</t>
  </si>
  <si>
    <t>羽咋市</t>
  </si>
  <si>
    <t>注１　就園率とは、小学校１年生に対する修了者数の割合である。</t>
  </si>
  <si>
    <t>各種学校</t>
  </si>
  <si>
    <t>　２　国立計、公立計、私立計の就園率はそれぞれの幼稚園修了者が小学校１年生（全県）に占める割合である。</t>
  </si>
  <si>
    <t>資料　石川県統計情報室「学校基本調査」</t>
  </si>
  <si>
    <t>国立</t>
  </si>
  <si>
    <t>公立</t>
  </si>
  <si>
    <t>学校　　　　種別</t>
  </si>
  <si>
    <t>１</t>
  </si>
  <si>
    <t>２</t>
  </si>
  <si>
    <t>３</t>
  </si>
  <si>
    <t>４</t>
  </si>
  <si>
    <t>５</t>
  </si>
  <si>
    <t>６</t>
  </si>
  <si>
    <t>７</t>
  </si>
  <si>
    <t>８</t>
  </si>
  <si>
    <t>９</t>
  </si>
  <si>
    <t>１０</t>
  </si>
  <si>
    <t>１１</t>
  </si>
  <si>
    <t>１２</t>
  </si>
  <si>
    <t>１３</t>
  </si>
  <si>
    <t>１４</t>
  </si>
  <si>
    <t>１５</t>
  </si>
  <si>
    <t>１６</t>
  </si>
  <si>
    <t>１７</t>
  </si>
  <si>
    <t>１８</t>
  </si>
  <si>
    <r>
      <t xml:space="preserve">３１ </t>
    </r>
    <r>
      <rPr>
        <sz val="12"/>
        <rFont val="ＭＳ 明朝"/>
        <family val="1"/>
      </rPr>
      <t xml:space="preserve">   以上</t>
    </r>
  </si>
  <si>
    <t>小学校</t>
  </si>
  <si>
    <t>中学校</t>
  </si>
  <si>
    <t>０</t>
  </si>
  <si>
    <r>
      <t>1</t>
    </r>
    <r>
      <rPr>
        <sz val="12"/>
        <rFont val="ＭＳ 明朝"/>
        <family val="1"/>
      </rPr>
      <t>,100以上</t>
    </r>
  </si>
  <si>
    <t>資料　石川県統計情報室「学校基本調査」、当該学校</t>
  </si>
  <si>
    <t>白山市</t>
  </si>
  <si>
    <t>計</t>
  </si>
  <si>
    <t>中能登町</t>
  </si>
  <si>
    <t>１９　　　教　　　　　　育　　　　　　及　　　　　　び　　　　　　文　　　　　　化</t>
  </si>
  <si>
    <t>教育及び文化205</t>
  </si>
  <si>
    <t>１９</t>
  </si>
  <si>
    <t xml:space="preserve">… </t>
  </si>
  <si>
    <t>１１４　　規　模　別　小　中　学　校　数</t>
  </si>
  <si>
    <t>公立全日制計</t>
  </si>
  <si>
    <t>中能登町</t>
  </si>
  <si>
    <t>能登町</t>
  </si>
  <si>
    <t xml:space="preserve">  …</t>
  </si>
  <si>
    <t>兼務者</t>
  </si>
  <si>
    <t>ア　　専 　 　門　 　 課　　  程</t>
  </si>
  <si>
    <t>学　　　　　　　科</t>
  </si>
  <si>
    <t>教育及び文化 219</t>
  </si>
  <si>
    <t>１２０　　各　　　  　種　 　　 　学　  　　　校</t>
  </si>
  <si>
    <t>１２２　　大　    学　、　短    　期　    大　    学</t>
  </si>
  <si>
    <t>教 　　　 員　　　  数</t>
  </si>
  <si>
    <t>職 名 別</t>
  </si>
  <si>
    <t>総　　　　　数</t>
  </si>
  <si>
    <t>平成１７年度</t>
  </si>
  <si>
    <t>－</t>
  </si>
  <si>
    <t>公立</t>
  </si>
  <si>
    <t>学長</t>
  </si>
  <si>
    <t>私立</t>
  </si>
  <si>
    <t>注　　教員数には兼務者を含む。</t>
  </si>
  <si>
    <t>教授</t>
  </si>
  <si>
    <t>－</t>
  </si>
  <si>
    <t>１２０　　各　　　 種　　　 学　　　 校（つづき）　　　　　　　　</t>
  </si>
  <si>
    <t>（２）　生　　　　　徒　　　　　数　　　　　　　　　　　</t>
  </si>
  <si>
    <t>総    　　数</t>
  </si>
  <si>
    <t>公   　　立</t>
  </si>
  <si>
    <t>私   　　立</t>
  </si>
  <si>
    <t>助手</t>
  </si>
  <si>
    <t>－</t>
  </si>
  <si>
    <t>平成１７年度</t>
  </si>
  <si>
    <t xml:space="preserve"> </t>
  </si>
  <si>
    <t>１８</t>
  </si>
  <si>
    <t>兼 務 者</t>
  </si>
  <si>
    <t>－</t>
  </si>
  <si>
    <t xml:space="preserve"> </t>
  </si>
  <si>
    <t>１２２　　大　　学　、　短　　期　　大　　学（つづき）</t>
  </si>
  <si>
    <t>（２）　生　　　　徒　　　　数（つづき）</t>
  </si>
  <si>
    <t>（単位：人）</t>
  </si>
  <si>
    <t>国　  立</t>
  </si>
  <si>
    <t>国    立</t>
  </si>
  <si>
    <t>性　　　別</t>
  </si>
  <si>
    <t>総　　　数</t>
  </si>
  <si>
    <t>和洋裁</t>
  </si>
  <si>
    <t>准看護</t>
  </si>
  <si>
    <t>予備校</t>
  </si>
  <si>
    <t>総数</t>
  </si>
  <si>
    <t>総  　数</t>
  </si>
  <si>
    <t>附属病院</t>
  </si>
  <si>
    <t>１２２　　大　　学　、　短　　期　　大　　学（つづき）</t>
  </si>
  <si>
    <t>短 期 大 学</t>
  </si>
  <si>
    <t>－</t>
  </si>
  <si>
    <t>本　校</t>
  </si>
  <si>
    <t>分　校</t>
  </si>
  <si>
    <t>金沢市</t>
  </si>
  <si>
    <t>小松市</t>
  </si>
  <si>
    <t>輪島市</t>
  </si>
  <si>
    <t>珠洲市</t>
  </si>
  <si>
    <t>加賀市</t>
  </si>
  <si>
    <t>羽咋市</t>
  </si>
  <si>
    <t>１１５　小　　　　　　　　　　学　　　　　　　　　　校</t>
  </si>
  <si>
    <r>
      <t>（１）　市</t>
    </r>
    <r>
      <rPr>
        <sz val="12"/>
        <rFont val="ＭＳ 明朝"/>
        <family val="1"/>
      </rPr>
      <t xml:space="preserve"> 町 別 学 校 数 、学 級 数 及 び 学 年 別 児 童 数（各年度５月１日現在）</t>
    </r>
  </si>
  <si>
    <r>
      <t>年度及び　　　　市 町</t>
    </r>
    <r>
      <rPr>
        <sz val="12"/>
        <rFont val="ＭＳ 明朝"/>
        <family val="1"/>
      </rPr>
      <t xml:space="preserve"> 別</t>
    </r>
  </si>
  <si>
    <t>国立計</t>
  </si>
  <si>
    <t>公立計</t>
  </si>
  <si>
    <t>私立計</t>
  </si>
  <si>
    <t>白山市</t>
  </si>
  <si>
    <t>能美市</t>
  </si>
  <si>
    <t>宝達志水町</t>
  </si>
  <si>
    <t>中能登町</t>
  </si>
  <si>
    <t>鳳珠郡</t>
  </si>
  <si>
    <t>能登町</t>
  </si>
  <si>
    <t>教育及び文化 209</t>
  </si>
  <si>
    <t>１１５　　小　　　　　　学　　　　　　校（つづき）</t>
  </si>
  <si>
    <t>（２）　市　町　別　教　員　数　及　び　職　員　数（各年度５月１日現在）</t>
  </si>
  <si>
    <t>　</t>
  </si>
  <si>
    <t>教育及び文化 211</t>
  </si>
  <si>
    <t>１１６　　中　　　　　　学　　　　　　校（つづき）</t>
  </si>
  <si>
    <t>（２）　市　町　別　教  員  数  及  び  職  員  数（各年度５月１日現在）</t>
  </si>
  <si>
    <r>
      <t>（１）　市 町</t>
    </r>
    <r>
      <rPr>
        <sz val="12"/>
        <rFont val="ＭＳ 明朝"/>
        <family val="1"/>
      </rPr>
      <t xml:space="preserve"> 別 学 校 数 及 び 教 職 員 数（各年度５月１日現在）</t>
    </r>
  </si>
  <si>
    <r>
      <t>1</t>
    </r>
    <r>
      <rPr>
        <sz val="12"/>
        <rFont val="ＭＳ 明朝"/>
        <family val="1"/>
      </rPr>
      <t>,000～1,099</t>
    </r>
  </si>
  <si>
    <t>　</t>
  </si>
  <si>
    <t>注　　児童、生徒数０の学校は休校中の学校である。</t>
  </si>
  <si>
    <t>年度及び　　　市町別</t>
  </si>
  <si>
    <t>１２４　　図　　　　　　　　　　書　　　　　　　　　　館</t>
  </si>
  <si>
    <t>（１）　県　　　  　　立　 　　 　　図　  　　　　書　 　　 　　館</t>
  </si>
  <si>
    <t>ア　　　部　 　　門　  　別　  　蔵　 　　書　  　数</t>
  </si>
  <si>
    <t>学級数</t>
  </si>
  <si>
    <r>
      <t>園　 児</t>
    </r>
    <r>
      <rPr>
        <sz val="12"/>
        <rFont val="ＭＳ 明朝"/>
        <family val="1"/>
      </rPr>
      <t xml:space="preserve"> 　数</t>
    </r>
  </si>
  <si>
    <r>
      <t>修 了</t>
    </r>
    <r>
      <rPr>
        <sz val="12"/>
        <rFont val="ＭＳ 明朝"/>
        <family val="1"/>
      </rPr>
      <t xml:space="preserve"> 者 数</t>
    </r>
  </si>
  <si>
    <t>就園率</t>
  </si>
  <si>
    <t>教　　　員　　　数</t>
  </si>
  <si>
    <r>
      <t>職　 員</t>
    </r>
    <r>
      <rPr>
        <sz val="12"/>
        <rFont val="ＭＳ 明朝"/>
        <family val="1"/>
      </rPr>
      <t xml:space="preserve"> 　数　　　　　（本 務 者）</t>
    </r>
  </si>
  <si>
    <t>学　校　数</t>
  </si>
  <si>
    <t>計</t>
  </si>
  <si>
    <t>男</t>
  </si>
  <si>
    <t>女</t>
  </si>
  <si>
    <t>本　務　者</t>
  </si>
  <si>
    <t>兼　務　者</t>
  </si>
  <si>
    <t>本　務　者</t>
  </si>
  <si>
    <t>兼　務　者</t>
  </si>
  <si>
    <t>計</t>
  </si>
  <si>
    <t>本園</t>
  </si>
  <si>
    <t>分園</t>
  </si>
  <si>
    <t>男</t>
  </si>
  <si>
    <t>女</t>
  </si>
  <si>
    <t>幼 稚 園</t>
  </si>
  <si>
    <t>国立</t>
  </si>
  <si>
    <t>公立</t>
  </si>
  <si>
    <t>私立</t>
  </si>
  <si>
    <t>小 学 校</t>
  </si>
  <si>
    <t>国立計</t>
  </si>
  <si>
    <t>公立計</t>
  </si>
  <si>
    <t>七尾市</t>
  </si>
  <si>
    <t>加賀市</t>
  </si>
  <si>
    <t>中 学 校</t>
  </si>
  <si>
    <t>津幡町</t>
  </si>
  <si>
    <t>　４　「指導教諭」・・・Ｈ20からの設置。生徒の教育をつかさどり、教諭その他の職員に対して教育指導の改善及び充実のために必要な指導及び助言を行う。</t>
  </si>
  <si>
    <t>教　　諭</t>
  </si>
  <si>
    <t>助  教  諭</t>
  </si>
  <si>
    <t>養護教諭　　　　　助 教 諭</t>
  </si>
  <si>
    <r>
      <t xml:space="preserve">300　
～
</t>
    </r>
    <r>
      <rPr>
        <sz val="12"/>
        <rFont val="ＭＳ 明朝"/>
        <family val="1"/>
      </rPr>
      <t>399</t>
    </r>
  </si>
  <si>
    <r>
      <t xml:space="preserve">400　
～
</t>
    </r>
    <r>
      <rPr>
        <sz val="12"/>
        <rFont val="ＭＳ 明朝"/>
        <family val="1"/>
      </rPr>
      <t>499</t>
    </r>
  </si>
  <si>
    <r>
      <t xml:space="preserve">500　
～
</t>
    </r>
    <r>
      <rPr>
        <sz val="12"/>
        <rFont val="ＭＳ 明朝"/>
        <family val="1"/>
      </rPr>
      <t>599</t>
    </r>
  </si>
  <si>
    <t xml:space="preserve">                       （１）　教員数、職員数及び学級数（各年度５月１日現在）</t>
  </si>
  <si>
    <t>（単位：人、学級）</t>
  </si>
  <si>
    <t>年　　度</t>
  </si>
  <si>
    <t>教　員　数</t>
  </si>
  <si>
    <t>職　員　数</t>
  </si>
  <si>
    <t>学　級　数</t>
  </si>
  <si>
    <t>年     　　度</t>
  </si>
  <si>
    <t>幼稚部</t>
  </si>
  <si>
    <t>小学部</t>
  </si>
  <si>
    <t>中学部</t>
  </si>
  <si>
    <t>高等部</t>
  </si>
  <si>
    <t>１８</t>
  </si>
  <si>
    <t>１１８　　特　別　支　援　学　校（つづき）</t>
  </si>
  <si>
    <t xml:space="preserve"> （２）　幼 児・児 童・生 徒 数（各年度５月１日現在）</t>
  </si>
  <si>
    <t>(単位：人）</t>
  </si>
  <si>
    <t>総　　　　数</t>
  </si>
  <si>
    <t>幼　稚　部</t>
  </si>
  <si>
    <t>小　学　部</t>
  </si>
  <si>
    <t>中　学　部</t>
  </si>
  <si>
    <t>総　　　　　　数</t>
  </si>
  <si>
    <t>高　等　部</t>
  </si>
  <si>
    <t>（１）　教員数、職員数及び学級数（各年度５月１日現在）</t>
  </si>
  <si>
    <t>本　科</t>
  </si>
  <si>
    <t>専攻科</t>
  </si>
  <si>
    <t>別　科</t>
  </si>
  <si>
    <t>注　　教員数には兼務者を含む。</t>
  </si>
  <si>
    <t>年　　度</t>
  </si>
  <si>
    <t>（単位：校、学科）</t>
  </si>
  <si>
    <t xml:space="preserve">                   （２）　児　童　・　生　徒　数（各年度５月１日現在）</t>
  </si>
  <si>
    <t>設  置  者  別</t>
  </si>
  <si>
    <t>学校数</t>
  </si>
  <si>
    <t>高等課程</t>
  </si>
  <si>
    <t>専門課程</t>
  </si>
  <si>
    <t>一般課程</t>
  </si>
  <si>
    <t>その他</t>
  </si>
  <si>
    <t>総　　　　　数</t>
  </si>
  <si>
    <t>国　　　　　立</t>
  </si>
  <si>
    <t>公　　　　　立</t>
  </si>
  <si>
    <t>私　　　　　立</t>
  </si>
  <si>
    <t>注　　教員数には兼務者を含む。</t>
  </si>
  <si>
    <t>高 等</t>
  </si>
  <si>
    <t>専 門</t>
  </si>
  <si>
    <t>一 般</t>
  </si>
  <si>
    <t>デザイン</t>
  </si>
  <si>
    <t>外国語</t>
  </si>
  <si>
    <t>動物</t>
  </si>
  <si>
    <t>法律行政</t>
  </si>
  <si>
    <t>文化・教養その他</t>
  </si>
  <si>
    <t>副学長</t>
  </si>
  <si>
    <t>入　学　者　数（春　期）</t>
  </si>
  <si>
    <t>国　　　　　　立</t>
  </si>
  <si>
    <t>本務者</t>
  </si>
  <si>
    <t>学　　　　　　科</t>
  </si>
  <si>
    <t>生　　　　徒　　　　数</t>
  </si>
  <si>
    <t>注１　専攻科を含む。</t>
  </si>
  <si>
    <r>
      <t>　２　(</t>
    </r>
    <r>
      <rPr>
        <sz val="12"/>
        <rFont val="ＭＳ 明朝"/>
        <family val="1"/>
      </rPr>
      <t xml:space="preserve">  )は内数で、併置校を再掲したものである。</t>
    </r>
  </si>
  <si>
    <t>教育及び文化　213</t>
  </si>
  <si>
    <t>１１７　　高　　　　　　等　　　　　　学　　　　　　校（つ　づ　き）</t>
  </si>
  <si>
    <t>（２）　市　　町　　 別　　、　　学　　年　　別　　生　　徒　　数（各年度５月１日現在）</t>
  </si>
  <si>
    <t>高等学校</t>
  </si>
  <si>
    <t>穴水町</t>
  </si>
  <si>
    <t>公立</t>
  </si>
  <si>
    <t>私立計</t>
  </si>
  <si>
    <t>金沢市</t>
  </si>
  <si>
    <t>工業高等　　　　専門学校</t>
  </si>
  <si>
    <t>七尾市</t>
  </si>
  <si>
    <t>小松市</t>
  </si>
  <si>
    <t>輪島市</t>
  </si>
  <si>
    <t>204 教育及び文化</t>
  </si>
  <si>
    <t>１１３　　幼　　　　　　稚　　　　　　園（各年度５月１日現在）</t>
  </si>
  <si>
    <t>（単位：園、学級、人、％）</t>
  </si>
  <si>
    <r>
      <t>学級・学部   　　・学科・  　　　課</t>
    </r>
    <r>
      <rPr>
        <sz val="12"/>
        <rFont val="ＭＳ 明朝"/>
        <family val="1"/>
      </rPr>
      <t xml:space="preserve"> 程 数</t>
    </r>
  </si>
  <si>
    <t>園児・児童・生徒・学生数</t>
  </si>
  <si>
    <t>教　　　　　員　　　　　数</t>
  </si>
  <si>
    <t>　３　「主幹教諭」・・・Ｈ20からの設置。校長等を助け、命を受けて校務の一部を整理し、生徒の教育をつかさどる。</t>
  </si>
  <si>
    <t>５　　　　学　　　　年</t>
  </si>
  <si>
    <t>６　　　　学　　　　年</t>
  </si>
  <si>
    <r>
      <t>設 置</t>
    </r>
    <r>
      <rPr>
        <sz val="12"/>
        <rFont val="ＭＳ 明朝"/>
        <family val="1"/>
      </rPr>
      <t xml:space="preserve"> 者 名　　　　　　及 　　  び　　　　　性 　　　別　</t>
    </r>
  </si>
  <si>
    <t>教　　　　員　　　　数</t>
  </si>
  <si>
    <t>職　員　数</t>
  </si>
  <si>
    <t>学 科 別 在 学 者 数</t>
  </si>
  <si>
    <t>入　　　　学　　　　状　　　　況</t>
  </si>
  <si>
    <t>看護師</t>
  </si>
  <si>
    <t>総　　　　　数</t>
  </si>
  <si>
    <t>本　　　務　　　者</t>
  </si>
  <si>
    <t>兼　　　務　　　者</t>
  </si>
  <si>
    <t>学 科 別 志 願 者 数</t>
  </si>
  <si>
    <t>学 科 別 入 学 者 数</t>
  </si>
  <si>
    <t>校長</t>
  </si>
  <si>
    <t>教授</t>
  </si>
  <si>
    <t>准教授</t>
  </si>
  <si>
    <t>講師</t>
  </si>
  <si>
    <t>助教</t>
  </si>
  <si>
    <t>助手</t>
  </si>
  <si>
    <t>事務系</t>
  </si>
  <si>
    <t>その他</t>
  </si>
  <si>
    <t>機械工学科</t>
  </si>
  <si>
    <t>電気工学科</t>
  </si>
  <si>
    <t>電子情報工学科</t>
  </si>
  <si>
    <t>電気情報工学科</t>
  </si>
  <si>
    <t>環境都市工学科</t>
  </si>
  <si>
    <t>建築学科</t>
  </si>
  <si>
    <t>国際コミュニケーション情報工学科</t>
  </si>
  <si>
    <t>総数</t>
  </si>
  <si>
    <r>
      <t>600　～　</t>
    </r>
    <r>
      <rPr>
        <sz val="12"/>
        <rFont val="ＭＳ 明朝"/>
        <family val="1"/>
      </rPr>
      <t>699</t>
    </r>
  </si>
  <si>
    <r>
      <t>700　～　</t>
    </r>
    <r>
      <rPr>
        <sz val="12"/>
        <rFont val="ＭＳ 明朝"/>
        <family val="1"/>
      </rPr>
      <t>799</t>
    </r>
  </si>
  <si>
    <r>
      <t>800　～　</t>
    </r>
    <r>
      <rPr>
        <sz val="12"/>
        <rFont val="ＭＳ 明朝"/>
        <family val="1"/>
      </rPr>
      <t>899</t>
    </r>
  </si>
  <si>
    <r>
      <t>900　～　</t>
    </r>
    <r>
      <rPr>
        <sz val="12"/>
        <rFont val="ＭＳ 明朝"/>
        <family val="1"/>
      </rPr>
      <t>999</t>
    </r>
  </si>
  <si>
    <t>本　 　務　 　者</t>
  </si>
  <si>
    <t>兼　 　務 　　者</t>
  </si>
  <si>
    <t>副　校　長</t>
  </si>
  <si>
    <r>
      <t>教育及び文化 21</t>
    </r>
    <r>
      <rPr>
        <sz val="12"/>
        <rFont val="ＭＳ 明朝"/>
        <family val="1"/>
      </rPr>
      <t>7</t>
    </r>
  </si>
  <si>
    <t>教　　　　　　　　　　　　　員　　　　　　　　　　　　　数</t>
  </si>
  <si>
    <t>年 度 及 び　 　市 町 別</t>
  </si>
  <si>
    <t>学 校 数</t>
  </si>
  <si>
    <t>教　　　　　  　　　　員　　　  　　　　　　数</t>
  </si>
  <si>
    <t>（１）　市 町  別 学 校 数 、学 級 数 及 び 学 年 別 生 徒 数（各年度５月１日現在）</t>
  </si>
  <si>
    <t>（単位：人）</t>
  </si>
  <si>
    <t>（単位：校、学級、人）</t>
  </si>
  <si>
    <t>職　　員　　数　　　　　　　　（本　務　者）</t>
  </si>
  <si>
    <t>学　　校　　数</t>
  </si>
  <si>
    <t>学級数</t>
  </si>
  <si>
    <t>年度及び</t>
  </si>
  <si>
    <t>副　校　長</t>
  </si>
  <si>
    <t>主幹教諭</t>
  </si>
  <si>
    <t>指導教諭</t>
  </si>
  <si>
    <t>合　　　　計</t>
  </si>
  <si>
    <t>校　　　長</t>
  </si>
  <si>
    <t>兼  務  者</t>
  </si>
  <si>
    <t>男</t>
  </si>
  <si>
    <t>かほく市</t>
  </si>
  <si>
    <t>学　　校　　数</t>
  </si>
  <si>
    <t>栄養教諭</t>
  </si>
  <si>
    <t>講　　　師</t>
  </si>
  <si>
    <r>
      <t>市 町</t>
    </r>
    <r>
      <rPr>
        <sz val="12"/>
        <rFont val="ＭＳ 明朝"/>
        <family val="1"/>
      </rPr>
      <t xml:space="preserve"> 別</t>
    </r>
  </si>
  <si>
    <t>男</t>
  </si>
  <si>
    <t>女</t>
  </si>
  <si>
    <t>…</t>
  </si>
  <si>
    <t>２０</t>
  </si>
  <si>
    <t>-</t>
  </si>
  <si>
    <t>鹿島郡</t>
  </si>
  <si>
    <t>中能登町</t>
  </si>
  <si>
    <t>１１４　　規　模　別　小　中　学　校　数（つづき）</t>
  </si>
  <si>
    <r>
      <t xml:space="preserve">１人　～ </t>
    </r>
    <r>
      <rPr>
        <sz val="12"/>
        <rFont val="ＭＳ 明朝"/>
        <family val="1"/>
      </rPr>
      <t xml:space="preserve">   ４９</t>
    </r>
  </si>
  <si>
    <r>
      <t>５０ 　～　</t>
    </r>
    <r>
      <rPr>
        <sz val="12"/>
        <rFont val="ＭＳ 明朝"/>
        <family val="1"/>
      </rPr>
      <t xml:space="preserve"> ９９</t>
    </r>
  </si>
  <si>
    <t>大　　学</t>
  </si>
  <si>
    <t>野々市町</t>
  </si>
  <si>
    <t>専修学校</t>
  </si>
  <si>
    <t>内灘町</t>
  </si>
  <si>
    <t>教　　　員　　　数</t>
  </si>
  <si>
    <t>職員数</t>
  </si>
  <si>
    <t>服飾・家政その他</t>
  </si>
  <si>
    <t>高 等</t>
  </si>
  <si>
    <t>専 門</t>
  </si>
  <si>
    <t>一 般</t>
  </si>
  <si>
    <t>死亡・不詳</t>
  </si>
  <si>
    <r>
      <t xml:space="preserve">年 </t>
    </r>
    <r>
      <rPr>
        <sz val="12"/>
        <rFont val="ＭＳ 明朝"/>
        <family val="1"/>
      </rPr>
      <t xml:space="preserve"> 次  及  び      男    女    別</t>
    </r>
  </si>
  <si>
    <t>（単位：人）</t>
  </si>
  <si>
    <t>設　　置　　　　者　　別　　　</t>
  </si>
  <si>
    <t>総　　　　数</t>
  </si>
  <si>
    <t>大　　　　　　　　　　　　　　　　　学</t>
  </si>
  <si>
    <t>大　学　院</t>
  </si>
  <si>
    <t>専　攻　科</t>
  </si>
  <si>
    <t>総　　　数</t>
  </si>
  <si>
    <t>国　　　立</t>
  </si>
  <si>
    <t>公　　　立</t>
  </si>
  <si>
    <t>私　　　立</t>
  </si>
  <si>
    <t>注　その他には、別科、聴講生、研究生等を含む。</t>
  </si>
  <si>
    <t>教育及び文化 221</t>
  </si>
  <si>
    <t>１２２　　大　　　　　学　　・　　短　　　　　期　　　　　大　　　　　学（つづき）</t>
  </si>
  <si>
    <t>（単位:人）</t>
  </si>
  <si>
    <t>文・史・哲学ほか</t>
  </si>
  <si>
    <t>法・経済・社会学ほか</t>
  </si>
  <si>
    <t>理・数学ほか</t>
  </si>
  <si>
    <t>工・応用化学ほか</t>
  </si>
  <si>
    <t>農・林・水産学ほか</t>
  </si>
  <si>
    <t>医・薬・看護学ほか</t>
  </si>
  <si>
    <t>商船学</t>
  </si>
  <si>
    <t>短　　　期　　　大　　　学</t>
  </si>
  <si>
    <t>小　　計</t>
  </si>
  <si>
    <t>総数</t>
  </si>
  <si>
    <t>本務者</t>
  </si>
  <si>
    <t>大　　　　　　　　　　学</t>
  </si>
  <si>
    <t xml:space="preserve"> </t>
  </si>
  <si>
    <t>全　　　　　　　　　　　　　　　　日　　　　　　　　　　　　　　　　制</t>
  </si>
  <si>
    <r>
      <t>年 度 及 び　　　　市</t>
    </r>
    <r>
      <rPr>
        <sz val="12"/>
        <rFont val="ＭＳ 明朝"/>
        <family val="1"/>
      </rPr>
      <t xml:space="preserve">  町  別</t>
    </r>
  </si>
  <si>
    <t>合　　　　　　計</t>
  </si>
  <si>
    <t>国立計</t>
  </si>
  <si>
    <t>公立計</t>
  </si>
  <si>
    <t>川北町</t>
  </si>
  <si>
    <t>私立計</t>
  </si>
  <si>
    <t>輪島市</t>
  </si>
  <si>
    <t xml:space="preserve">              １１８　　特　別　支　援　学　校</t>
  </si>
  <si>
    <t xml:space="preserve">                   （１）　教員数、職員数及び学級数（各年度５月１日現在）</t>
  </si>
  <si>
    <t>定　　　　　　　　　　　　　　　　　時　　　　　　　　　　　　　　　　　制</t>
  </si>
  <si>
    <t>１ 学 年</t>
  </si>
  <si>
    <t>２ 学 年</t>
  </si>
  <si>
    <t>３ 学 年</t>
  </si>
  <si>
    <t>専 攻 科</t>
  </si>
  <si>
    <r>
      <t xml:space="preserve">年 </t>
    </r>
    <r>
      <rPr>
        <sz val="12"/>
        <rFont val="ＭＳ 明朝"/>
        <family val="1"/>
      </rPr>
      <t xml:space="preserve"> 度　　　　　及　び　　　　　市町別</t>
    </r>
  </si>
  <si>
    <t>園　　　数</t>
  </si>
  <si>
    <t>（単位：校、学級、人）</t>
  </si>
  <si>
    <t>１　　　　学　　　　年</t>
  </si>
  <si>
    <t>２　　　　学　　　　年</t>
  </si>
  <si>
    <t>３　　　　学　　　　年</t>
  </si>
  <si>
    <t>４　　　　学　　　　年</t>
  </si>
  <si>
    <t xml:space="preserve"> </t>
  </si>
  <si>
    <t>１１６　　中　　　　　　　　　　　学　　　　　　　　　　　校　</t>
  </si>
  <si>
    <t>能美郡</t>
  </si>
  <si>
    <t>川北町</t>
  </si>
  <si>
    <t>石川郡</t>
  </si>
  <si>
    <t>野々市町</t>
  </si>
  <si>
    <t>河北郡</t>
  </si>
  <si>
    <t>津幡町</t>
  </si>
  <si>
    <t>内灘町</t>
  </si>
  <si>
    <t>羽咋郡</t>
  </si>
  <si>
    <t>志賀町</t>
  </si>
  <si>
    <t>穴水町</t>
  </si>
  <si>
    <t>教育及び文化 207</t>
  </si>
  <si>
    <t xml:space="preserve">      男</t>
  </si>
  <si>
    <t>１２３　　卒　　　業　　　者（つづき）</t>
  </si>
  <si>
    <t xml:space="preserve">      女</t>
  </si>
  <si>
    <t>家政・食物学ほか</t>
  </si>
  <si>
    <t>美術・デザインほか</t>
  </si>
  <si>
    <t>入学志願者</t>
  </si>
  <si>
    <t>入　学　者</t>
  </si>
  <si>
    <t>卒　業　者</t>
  </si>
  <si>
    <t>　２　学科区分は、文部科学省「学校基本調査報告書」学科系統分類表を参考にした。</t>
  </si>
  <si>
    <t>　３　国立の入学志願者数、入学者数は、平成２０年度の学域再編により指定上の分類が不可能なため、「人文科学及び社会学部」、「理学及び工学」として一括計上した。</t>
  </si>
  <si>
    <t>農・畜産学ほか</t>
  </si>
  <si>
    <t>看護学ほか</t>
  </si>
  <si>
    <t>初等教育ほか</t>
  </si>
  <si>
    <t>　２　学科区分は、文部科学省「学校基本調査報告書」学科系統分類表を参考にした</t>
  </si>
  <si>
    <t>（３）　学 部 ( 科 ) 別 入 学 志 願 者 、入 学 者 及 び 卒 業 者 数</t>
  </si>
  <si>
    <t>ア　　　大　　　　　　　　　　　　学</t>
  </si>
  <si>
    <t>区  分</t>
  </si>
  <si>
    <t>総　　　　数</t>
  </si>
  <si>
    <t>人文科学</t>
  </si>
  <si>
    <t>社会科学</t>
  </si>
  <si>
    <t>１１９　　専　　修　　学　　校（つづき）</t>
  </si>
  <si>
    <t>１１９　　専　修　学　校（つづき）</t>
  </si>
  <si>
    <t>生　　　　　徒　　　　　数</t>
  </si>
  <si>
    <t>入　　学　　者　　数（春　期）</t>
  </si>
  <si>
    <t>合計</t>
  </si>
  <si>
    <t>看護</t>
  </si>
  <si>
    <t>公立計</t>
  </si>
  <si>
    <t>職  員  数（本務者）</t>
  </si>
  <si>
    <t>本　　　　　　　務　　　　　　　者</t>
  </si>
  <si>
    <t>合　　　  　計</t>
  </si>
  <si>
    <t>保育士養成</t>
  </si>
  <si>
    <t>調理</t>
  </si>
  <si>
    <t>和洋裁</t>
  </si>
  <si>
    <t>文化・教養その他</t>
  </si>
  <si>
    <t>土木・建築</t>
  </si>
  <si>
    <t>教    諭</t>
  </si>
  <si>
    <t>養護教諭</t>
  </si>
  <si>
    <t>（本　務　者）</t>
  </si>
  <si>
    <t>助教諭</t>
  </si>
  <si>
    <t>本　　　　　　　　　　　　務　　　　　　　　　　　　者</t>
  </si>
  <si>
    <t>本 校</t>
  </si>
  <si>
    <t>分 校</t>
  </si>
  <si>
    <t>医療その他</t>
  </si>
  <si>
    <t>公立計</t>
  </si>
  <si>
    <t>調理</t>
  </si>
  <si>
    <t>私立計</t>
  </si>
  <si>
    <t>理容</t>
  </si>
  <si>
    <t>美容</t>
  </si>
  <si>
    <t>資料　石川県統情報室「学校基本調査」</t>
  </si>
  <si>
    <r>
      <t>学 級</t>
    </r>
    <r>
      <rPr>
        <sz val="12"/>
        <rFont val="ＭＳ 明朝"/>
        <family val="1"/>
      </rPr>
      <t xml:space="preserve"> 数</t>
    </r>
  </si>
  <si>
    <t>合　　　　　　　　　計</t>
  </si>
  <si>
    <t>鹿島郡</t>
  </si>
  <si>
    <t>総 数</t>
  </si>
  <si>
    <t>０</t>
  </si>
  <si>
    <t>１９　～　　２４</t>
  </si>
  <si>
    <t>２５　～　 ３０</t>
  </si>
  <si>
    <t>注　　学級数０の学校は休校中の学校である。</t>
  </si>
  <si>
    <t>国立計</t>
  </si>
  <si>
    <t>衛生その他</t>
  </si>
  <si>
    <t>保育士養成</t>
  </si>
  <si>
    <r>
      <t>100　～　</t>
    </r>
    <r>
      <rPr>
        <sz val="12"/>
        <rFont val="ＭＳ 明朝"/>
        <family val="1"/>
      </rPr>
      <t>149</t>
    </r>
  </si>
  <si>
    <r>
      <t xml:space="preserve">150　
～
</t>
    </r>
    <r>
      <rPr>
        <sz val="12"/>
        <rFont val="ＭＳ 明朝"/>
        <family val="1"/>
      </rPr>
      <t>199</t>
    </r>
  </si>
  <si>
    <r>
      <t xml:space="preserve">200
～
</t>
    </r>
    <r>
      <rPr>
        <sz val="12"/>
        <rFont val="ＭＳ 明朝"/>
        <family val="1"/>
      </rPr>
      <t>249</t>
    </r>
  </si>
  <si>
    <r>
      <t xml:space="preserve">250　
～
</t>
    </r>
    <r>
      <rPr>
        <sz val="12"/>
        <rFont val="ＭＳ 明朝"/>
        <family val="1"/>
      </rPr>
      <t>299</t>
    </r>
  </si>
  <si>
    <t>私　　　　　　　立</t>
  </si>
  <si>
    <t>和洋栽</t>
  </si>
  <si>
    <t>ファッション</t>
  </si>
  <si>
    <r>
      <t>注１　</t>
    </r>
    <r>
      <rPr>
        <sz val="12"/>
        <rFont val="ＭＳ 明朝"/>
        <family val="1"/>
      </rPr>
      <t>学級数の計上方法には、一実施主体が複数箇所で行う場合１学級と数えている市町がある。</t>
    </r>
  </si>
  <si>
    <t>　２　その他対象学級とは対象が複数にまたがるものや、特定の人を対象とした学級である。</t>
  </si>
  <si>
    <t>資料　石川県教育委員会生涯学習課「市町生涯学習・社会教育行政調査」</t>
  </si>
  <si>
    <t>テレビ受信契約数</t>
  </si>
  <si>
    <t>大 学 等　　　進 学 者</t>
  </si>
  <si>
    <t>専修学校等　　　進 入 学 者</t>
  </si>
  <si>
    <t>うち就職
進 学 者</t>
  </si>
  <si>
    <t>うち就職
している者</t>
  </si>
  <si>
    <r>
      <t xml:space="preserve">  </t>
    </r>
    <r>
      <rPr>
        <sz val="12"/>
        <rFont val="ＭＳ 明朝"/>
        <family val="1"/>
      </rPr>
      <t>１８</t>
    </r>
  </si>
  <si>
    <t xml:space="preserve">  １９</t>
  </si>
  <si>
    <t>（５）　ろ う 学 校 （高 等 部）</t>
  </si>
  <si>
    <t>大学等進学者</t>
  </si>
  <si>
    <t>専修学校等進入学者</t>
  </si>
  <si>
    <t>一時的な仕事に就いた者</t>
  </si>
  <si>
    <t>うち就職　　　進 学 者</t>
  </si>
  <si>
    <t>うち就職　　　している者</t>
  </si>
  <si>
    <t>（６）　養 護 学 校 （高等部）</t>
  </si>
  <si>
    <t>専修学校等
進 入 学 者</t>
  </si>
  <si>
    <t>（７）　特 別 支 援 学 校 （高等部）</t>
  </si>
  <si>
    <t>産　　　　業　　　　別</t>
  </si>
  <si>
    <t xml:space="preserve">  平成２０年</t>
  </si>
  <si>
    <t>注　　平成19年度より、盲、ろう、養護学校が一本化され、「特別支援学校」となった。</t>
  </si>
  <si>
    <t>准教授</t>
  </si>
  <si>
    <t>講師</t>
  </si>
  <si>
    <t>助教</t>
  </si>
  <si>
    <r>
      <t xml:space="preserve">年  </t>
    </r>
    <r>
      <rPr>
        <sz val="12"/>
        <rFont val="ＭＳ 明朝"/>
        <family val="1"/>
      </rPr>
      <t xml:space="preserve">  度</t>
    </r>
  </si>
  <si>
    <t>（１）　学 校 数、課 程 数 及 び 男 女 別 教 職 員 数（各年度５月１日現在）</t>
  </si>
  <si>
    <r>
      <t>年 度</t>
    </r>
    <r>
      <rPr>
        <sz val="12"/>
        <rFont val="ＭＳ 明朝"/>
        <family val="1"/>
      </rPr>
      <t xml:space="preserve"> 及 び　　設 置 者 別</t>
    </r>
  </si>
  <si>
    <t>学 校 数</t>
  </si>
  <si>
    <t>課 程 数</t>
  </si>
  <si>
    <t>職　　　　員　　　　数</t>
  </si>
  <si>
    <t>注　ＰＴＡ関係は当該年度の５月１日現在</t>
  </si>
  <si>
    <t>公　  立</t>
  </si>
  <si>
    <t>私　　　　　　　　　　　　　　　立</t>
  </si>
  <si>
    <t>編物・手芸</t>
  </si>
  <si>
    <t>演劇・映画</t>
  </si>
  <si>
    <t>自動車操縦</t>
  </si>
  <si>
    <t>事　務　系</t>
  </si>
  <si>
    <t>４ 学 年</t>
  </si>
  <si>
    <t xml:space="preserve"> </t>
  </si>
  <si>
    <t>１１７　　高　   　　　　等　　   　　　学　　　   　　校</t>
  </si>
  <si>
    <t>職　　員　　数</t>
  </si>
  <si>
    <t>合　　　　計</t>
  </si>
  <si>
    <t>校　　　長</t>
  </si>
  <si>
    <t>教　　　頭</t>
  </si>
  <si>
    <t>助　教　諭</t>
  </si>
  <si>
    <t>大　　　　　　　　　　　　　学</t>
  </si>
  <si>
    <t>小　　計</t>
  </si>
  <si>
    <t>教　　　　　　　　　　　　　　員　　　　　　　　　　　　　　数</t>
  </si>
  <si>
    <t>合　　　計</t>
  </si>
  <si>
    <t>１　学　年</t>
  </si>
  <si>
    <t>２　学　年</t>
  </si>
  <si>
    <t>３　学　年</t>
  </si>
  <si>
    <t>学 生 の
健康管理</t>
  </si>
  <si>
    <t>職　　名　　別</t>
  </si>
  <si>
    <t>総　　　　数</t>
  </si>
  <si>
    <r>
      <t>（２）　高 　</t>
    </r>
    <r>
      <rPr>
        <sz val="12"/>
        <rFont val="ＭＳ 明朝"/>
        <family val="1"/>
      </rPr>
      <t xml:space="preserve"> 等  　学　  校</t>
    </r>
  </si>
  <si>
    <t>総    数</t>
  </si>
  <si>
    <t>１２３　　卒　　　業　　　者（つづき）</t>
  </si>
  <si>
    <t xml:space="preserve">（３）　高 等 学 校 産 業 別 就 職 状 況 </t>
  </si>
  <si>
    <t>第　１　次　産　業</t>
  </si>
  <si>
    <t>農　 　　　　　業</t>
  </si>
  <si>
    <t>林 業</t>
  </si>
  <si>
    <t xml:space="preserve">    男</t>
  </si>
  <si>
    <t>漁業</t>
  </si>
  <si>
    <t xml:space="preserve">    女</t>
  </si>
  <si>
    <t>鉱             業</t>
  </si>
  <si>
    <t>建     設     業</t>
  </si>
  <si>
    <t>製　   造　 　業</t>
  </si>
  <si>
    <t>卸売・小売業、飲食店</t>
  </si>
  <si>
    <t>金融・保険業、不動産業</t>
  </si>
  <si>
    <t>サ  ー  ビ  ス  業</t>
  </si>
  <si>
    <t>公              務</t>
  </si>
  <si>
    <t>教育及び文化 227</t>
  </si>
  <si>
    <t>１２４　　図　　　　書　　　　館（つづき）</t>
  </si>
  <si>
    <t>１２９　　市　 町　 別 　各 　種 　学 　級（各年度３月31日現在）</t>
  </si>
  <si>
    <t>（単位：学級、人）</t>
  </si>
  <si>
    <t>１９ 年 度</t>
  </si>
  <si>
    <t>青少年対象学級</t>
  </si>
  <si>
    <t>女性対象学級</t>
  </si>
  <si>
    <t>成人対象学級</t>
  </si>
  <si>
    <t>高齢者対象学級</t>
  </si>
  <si>
    <t>その他対象学級</t>
  </si>
  <si>
    <t>項　　目</t>
  </si>
  <si>
    <t>学級生数</t>
  </si>
  <si>
    <t>図　書　館　数　（館）</t>
  </si>
  <si>
    <t>蔵　書　冊　数　（冊）</t>
  </si>
  <si>
    <t>職  　員　  数　（人）</t>
  </si>
  <si>
    <t>資料　石川県教育委員会生涯学習課「石川県の生涯学習・社会教育」</t>
  </si>
  <si>
    <t>年　  度</t>
  </si>
  <si>
    <t>陸　上　競　技　場</t>
  </si>
  <si>
    <t>体　　　育　　　館</t>
  </si>
  <si>
    <t>かほく市</t>
  </si>
  <si>
    <t>プ　　　ー　　　ル</t>
  </si>
  <si>
    <t>白山市</t>
  </si>
  <si>
    <t>球　　　技　　　場</t>
  </si>
  <si>
    <t>野　　　球　　　場</t>
  </si>
  <si>
    <t>理学</t>
  </si>
  <si>
    <t>工学</t>
  </si>
  <si>
    <t>農学</t>
  </si>
  <si>
    <t>保健</t>
  </si>
  <si>
    <t>商船</t>
  </si>
  <si>
    <t>家政</t>
  </si>
  <si>
    <t>教育</t>
  </si>
  <si>
    <t>芸術</t>
  </si>
  <si>
    <t>その他</t>
  </si>
  <si>
    <t>国立</t>
  </si>
  <si>
    <t>公立</t>
  </si>
  <si>
    <t>私立</t>
  </si>
  <si>
    <t>国立</t>
  </si>
  <si>
    <t>公立</t>
  </si>
  <si>
    <t>私立</t>
  </si>
  <si>
    <t>イ　　　短　　　期　　　大　　　学</t>
  </si>
  <si>
    <t>人文</t>
  </si>
  <si>
    <t>社会</t>
  </si>
  <si>
    <t>工業</t>
  </si>
  <si>
    <t xml:space="preserve"> </t>
  </si>
  <si>
    <t>教育及び文化 223</t>
  </si>
  <si>
    <t>１２３　　卒　　　　業　　　　者</t>
  </si>
  <si>
    <t>准看護</t>
  </si>
  <si>
    <t>栄養</t>
  </si>
  <si>
    <t>（１）　　県　　　  　　立　 　　 　　図　  　　　　書　 　　 　　館（つ　づ　き）</t>
  </si>
  <si>
    <t>ウ　　部　　　門　　　別　　　貸　　　出　　　利　　　用　　　冊　　　数</t>
  </si>
  <si>
    <t>無線・通信</t>
  </si>
  <si>
    <t>自動車整備</t>
  </si>
  <si>
    <t>電子計算機</t>
  </si>
  <si>
    <t>情報処理</t>
  </si>
  <si>
    <t>工業その他</t>
  </si>
  <si>
    <t>看護</t>
  </si>
  <si>
    <t>歯科衛生</t>
  </si>
  <si>
    <t>歯科技工</t>
  </si>
  <si>
    <t>合計</t>
  </si>
  <si>
    <t>柔道整復</t>
  </si>
  <si>
    <t>理学・作業療法</t>
  </si>
  <si>
    <r>
      <t>年</t>
    </r>
    <r>
      <rPr>
        <sz val="12"/>
        <rFont val="ＭＳ 明朝"/>
        <family val="1"/>
      </rPr>
      <t xml:space="preserve">  次  及  び
男    女    別</t>
    </r>
  </si>
  <si>
    <t>総　　数</t>
  </si>
  <si>
    <t>介護福祉</t>
  </si>
  <si>
    <t>１１９　　専　　修　　学　　校（つづき）</t>
  </si>
  <si>
    <t>教育社会福祉その他</t>
  </si>
  <si>
    <t>秘書</t>
  </si>
  <si>
    <t>商業その他</t>
  </si>
  <si>
    <t>区　　　分</t>
  </si>
  <si>
    <t>公　　　　　　立</t>
  </si>
  <si>
    <t>（単位：冊）</t>
  </si>
  <si>
    <t>総　数</t>
  </si>
  <si>
    <t>総　記</t>
  </si>
  <si>
    <t>自然科学</t>
  </si>
  <si>
    <t>工　学</t>
  </si>
  <si>
    <t>産　業</t>
  </si>
  <si>
    <t>芸　術</t>
  </si>
  <si>
    <t>語　学</t>
  </si>
  <si>
    <t>文　学</t>
  </si>
  <si>
    <t>２０</t>
  </si>
  <si>
    <t>資料　石川県立図書館「業務実績調査」</t>
  </si>
  <si>
    <t>（単位：日、人、冊、件）</t>
  </si>
  <si>
    <t>年　度　及　び　   　　月　　      次</t>
  </si>
  <si>
    <t>開館日数</t>
  </si>
  <si>
    <t>利　　　用　　　者　　　数</t>
  </si>
  <si>
    <t>館　　　　　外　　　　　貸　　　　　出</t>
  </si>
  <si>
    <t>複写申込件数</t>
  </si>
  <si>
    <t>閲 覧 室</t>
  </si>
  <si>
    <t>子どもの本のひろば</t>
  </si>
  <si>
    <t>自　　習　　コーナー</t>
  </si>
  <si>
    <t>ライブラリーサロン</t>
  </si>
  <si>
    <t>合　　　　　計</t>
  </si>
  <si>
    <t>閲　　　覧　　　室</t>
  </si>
  <si>
    <t>貸出人員</t>
  </si>
  <si>
    <t>貸出冊数</t>
  </si>
  <si>
    <t>新規登録者数</t>
  </si>
  <si>
    <t>日</t>
  </si>
  <si>
    <t>年度及び月次</t>
  </si>
  <si>
    <t>郷　土</t>
  </si>
  <si>
    <t>注　　１９年度から「おもちゃ・うたライブラリー」が「ブックスタートルーム」に名称変更した。</t>
  </si>
  <si>
    <t>注　　平成19年度から個人と団体の合計数となった。</t>
  </si>
  <si>
    <t>第　２　次　産　業</t>
  </si>
  <si>
    <t>第　３　次　産　業</t>
  </si>
  <si>
    <t>電気･ｶﾞｽ･水道業、運輸・通信業</t>
  </si>
  <si>
    <t>医療・福祉、教育</t>
  </si>
  <si>
    <t>そ　　　の　　　他</t>
  </si>
  <si>
    <t>注　　就職者＋就職進学者の内訳である。</t>
  </si>
  <si>
    <t>（単位：校、課程、人）</t>
  </si>
  <si>
    <t>ア　　　教　　  　　員　　  　　数</t>
  </si>
  <si>
    <t>国　　立</t>
  </si>
  <si>
    <t>公　　立</t>
  </si>
  <si>
    <t>私　　立</t>
  </si>
  <si>
    <t>１２０　　各　　　 種　　　 学　　　 校（つづき）</t>
  </si>
  <si>
    <t>イ　　　職　  　　  員　    　　数</t>
  </si>
  <si>
    <t>スポーツ少年団</t>
  </si>
  <si>
    <t>資料　石川県統計情報室「学校基本調査」</t>
  </si>
  <si>
    <r>
      <t>（２）　児 　童　、　生　 徒　 数　 別　 小　 中　 学　 校　 数（平 成</t>
    </r>
    <r>
      <rPr>
        <sz val="12"/>
        <rFont val="ＭＳ 明朝"/>
        <family val="1"/>
      </rPr>
      <t>２１年５月１日現在）</t>
    </r>
  </si>
  <si>
    <t>平成１７年度</t>
  </si>
  <si>
    <t>１８</t>
  </si>
  <si>
    <t>平成１７年度</t>
  </si>
  <si>
    <t>私　  立</t>
  </si>
  <si>
    <t>公　　立</t>
  </si>
  <si>
    <t>技術技能系</t>
  </si>
  <si>
    <t>医　療　系</t>
  </si>
  <si>
    <t>教　務　系</t>
  </si>
  <si>
    <t>そ　の　他</t>
  </si>
  <si>
    <t>再　　掲</t>
  </si>
  <si>
    <t>（１）　県　　　  立　 　　 図　  　　書　 　　 館（つづき）</t>
  </si>
  <si>
    <t>イ　　　各　　　室　　　別　　　利　　　用　　　状　　　況</t>
  </si>
  <si>
    <t>１２３　　卒　　　業　　　者（つづき）</t>
  </si>
  <si>
    <t xml:space="preserve"> </t>
  </si>
  <si>
    <t xml:space="preserve"> </t>
  </si>
  <si>
    <t>　３　「主幹教諭」・・・Ｈ20からの設置。校長等を助け、命を受けて校務の一部を整理し、児童の教育をつかさどる。</t>
  </si>
  <si>
    <t>　４　「指導教諭」・・・Ｈ20からの設置。児童の教育をつかさどり、教諭その他の職員に対して教育指導の改善及び充実のために必要な指導及び助言を行う。</t>
  </si>
  <si>
    <t>教育及び文化 215</t>
  </si>
  <si>
    <t xml:space="preserve">                 １１８－３　　ろ　　う　　学　　校　</t>
  </si>
  <si>
    <t>学　  　級　  　数</t>
  </si>
  <si>
    <t>平成１９年度</t>
  </si>
  <si>
    <r>
      <t xml:space="preserve">注1　 </t>
    </r>
    <r>
      <rPr>
        <sz val="12"/>
        <rFont val="ＭＳ 明朝"/>
        <family val="1"/>
      </rPr>
      <t>教員数には兼務者を含む。</t>
    </r>
  </si>
  <si>
    <t>１８</t>
  </si>
  <si>
    <r>
      <t>注2　</t>
    </r>
    <r>
      <rPr>
        <sz val="12"/>
        <rFont val="ＭＳ 明朝"/>
        <family val="1"/>
      </rPr>
      <t xml:space="preserve"> 平成１９年度より　盲、ろう、養護学校が一本化され、「特別支援学校」となった。</t>
    </r>
  </si>
  <si>
    <t>　</t>
  </si>
  <si>
    <t xml:space="preserve">                 １１８－３　　ろ　　う　　学　　校　（つづき）</t>
  </si>
  <si>
    <t>　</t>
  </si>
  <si>
    <r>
      <t>注1　</t>
    </r>
    <r>
      <rPr>
        <sz val="12"/>
        <rFont val="ＭＳ 明朝"/>
        <family val="1"/>
      </rPr>
      <t xml:space="preserve"> 平成１９年度より　盲、ろう、養護学校が一本化され、「特別支援学校」となった。</t>
    </r>
  </si>
  <si>
    <t xml:space="preserve">                 １１８－４　　養　　　護　　　学　　　校</t>
  </si>
  <si>
    <t>高　    　等　    　部</t>
  </si>
  <si>
    <t xml:space="preserve">              １１８－２　　盲　　　　学　　　　校　</t>
  </si>
  <si>
    <t>武道場</t>
  </si>
  <si>
    <t>弓　　　道　　　場</t>
  </si>
  <si>
    <t>相　　　撲　　　場</t>
  </si>
  <si>
    <t>運　　動　　広　　場</t>
  </si>
  <si>
    <t>馬　　事　　公　　苑</t>
  </si>
  <si>
    <t>漕　艇　競　技　場</t>
  </si>
  <si>
    <t>ゲートボールコート</t>
  </si>
  <si>
    <t>ゴ　　ル　　フ　　場</t>
  </si>
  <si>
    <t>ス　　キ　　ー　　場</t>
  </si>
  <si>
    <t>資料　石川県税務課、教育委員会スポーツ健康課、石川県ボウリング連盟</t>
  </si>
  <si>
    <t>宝達志水町</t>
  </si>
  <si>
    <t>中能登町</t>
  </si>
  <si>
    <t>１２６　　新　聞　発　行　部　数　及　び　普　及　度（10月度)</t>
  </si>
  <si>
    <t>鳳珠郡</t>
  </si>
  <si>
    <t>年　　　　　次</t>
  </si>
  <si>
    <t>朝夕刊セット</t>
  </si>
  <si>
    <t>朝刊のみ</t>
  </si>
  <si>
    <t>夕刊のみ</t>
  </si>
  <si>
    <t>１部当たり人口</t>
  </si>
  <si>
    <t>ブックスタートルーム</t>
  </si>
  <si>
    <t xml:space="preserve">      　５</t>
  </si>
  <si>
    <t xml:space="preserve">      　６</t>
  </si>
  <si>
    <t xml:space="preserve">      　７</t>
  </si>
  <si>
    <t xml:space="preserve">      　８</t>
  </si>
  <si>
    <t xml:space="preserve">      　９</t>
  </si>
  <si>
    <t xml:space="preserve">      　10</t>
  </si>
  <si>
    <t xml:space="preserve">      　11</t>
  </si>
  <si>
    <t xml:space="preserve">      　12</t>
  </si>
  <si>
    <t xml:space="preserve">      　２</t>
  </si>
  <si>
    <t xml:space="preserve">      　３</t>
  </si>
  <si>
    <t>１２３　　卒　　　業　　　者（つづき）</t>
  </si>
  <si>
    <t xml:space="preserve">（１）　中 　　　学 　　　校　 </t>
  </si>
  <si>
    <r>
      <t xml:space="preserve">（４）　盲 </t>
    </r>
    <r>
      <rPr>
        <sz val="12"/>
        <rFont val="ＭＳ 明朝"/>
        <family val="1"/>
      </rPr>
      <t xml:space="preserve"> 学  校 （高 等 部）</t>
    </r>
  </si>
  <si>
    <t>資料　日本放送協会「放送受信契約数統計要覧」</t>
  </si>
  <si>
    <t>総　　　　　　　　　数</t>
  </si>
  <si>
    <t>神 社 及 び 神 道 系</t>
  </si>
  <si>
    <t>仏　　 　教　 　　系</t>
  </si>
  <si>
    <t>キ  リ  ス  ト  教  系</t>
  </si>
  <si>
    <t>高等学校等進学者</t>
  </si>
  <si>
    <t>専修学校等進入学者</t>
  </si>
  <si>
    <t>就 職 者</t>
  </si>
  <si>
    <t>左記以外</t>
  </si>
  <si>
    <t>１世帯当たり部数</t>
  </si>
  <si>
    <t>能登町</t>
  </si>
  <si>
    <t>諸                教</t>
  </si>
  <si>
    <t>注　　県所管の社寺・教会数（宗教法人）の内訳である。</t>
  </si>
  <si>
    <t>哲　学</t>
  </si>
  <si>
    <t>歴　史</t>
  </si>
  <si>
    <t>社会科学</t>
  </si>
  <si>
    <t>資料　当該学校</t>
  </si>
  <si>
    <t>ウ　　一　　　  般 　　 　課 　　 　程</t>
  </si>
  <si>
    <t>平成 １７ 年</t>
  </si>
  <si>
    <t>平成 １７ 年</t>
  </si>
  <si>
    <r>
      <t xml:space="preserve">  </t>
    </r>
    <r>
      <rPr>
        <sz val="12"/>
        <rFont val="ＭＳ 明朝"/>
        <family val="1"/>
      </rPr>
      <t>１８</t>
    </r>
  </si>
  <si>
    <r>
      <t xml:space="preserve">  </t>
    </r>
    <r>
      <rPr>
        <sz val="12"/>
        <rFont val="ＭＳ 明朝"/>
        <family val="1"/>
      </rPr>
      <t>１９</t>
    </r>
  </si>
  <si>
    <r>
      <t xml:space="preserve">  </t>
    </r>
    <r>
      <rPr>
        <sz val="12"/>
        <rFont val="ＭＳ 明朝"/>
        <family val="1"/>
      </rPr>
      <t>２０</t>
    </r>
  </si>
  <si>
    <t xml:space="preserve">  ２１</t>
  </si>
  <si>
    <t>平成１７年</t>
  </si>
  <si>
    <t>１９年</t>
  </si>
  <si>
    <t>１８年</t>
  </si>
  <si>
    <t>２０年</t>
  </si>
  <si>
    <t>２１年</t>
  </si>
  <si>
    <t xml:space="preserve">  　　２１　</t>
  </si>
  <si>
    <t>注１　入学志願者数、入学者数は、平成２１年度の募集によるもの、卒業者数は平成２１年３月のものである。</t>
  </si>
  <si>
    <t>注１　入学志願者数、入学者数は、平成２１年度の募集によるもの、卒業者数は平成２１年３月のものである。</t>
  </si>
  <si>
    <t>平成１７年度</t>
  </si>
  <si>
    <t>１８</t>
  </si>
  <si>
    <t>２１</t>
  </si>
  <si>
    <t>平成２１年４月</t>
  </si>
  <si>
    <t>平成２２年１月</t>
  </si>
  <si>
    <t>－</t>
  </si>
  <si>
    <t>－</t>
  </si>
  <si>
    <t>－</t>
  </si>
  <si>
    <t>－</t>
  </si>
  <si>
    <t>－</t>
  </si>
  <si>
    <t>特別支援
学校</t>
  </si>
  <si>
    <t>かほく市</t>
  </si>
  <si>
    <t>志賀町</t>
  </si>
  <si>
    <t>－</t>
  </si>
  <si>
    <t>－</t>
  </si>
  <si>
    <t>-</t>
  </si>
  <si>
    <t>－</t>
  </si>
  <si>
    <t>－</t>
  </si>
  <si>
    <t>かほく市</t>
  </si>
  <si>
    <t>－</t>
  </si>
  <si>
    <t>年度及び
市町別</t>
  </si>
  <si>
    <t>－</t>
  </si>
  <si>
    <r>
      <t>平成</t>
    </r>
    <r>
      <rPr>
        <sz val="12"/>
        <rFont val="ＭＳ 明朝"/>
        <family val="1"/>
      </rPr>
      <t>１７年度</t>
    </r>
  </si>
  <si>
    <t>１８</t>
  </si>
  <si>
    <t>－</t>
  </si>
  <si>
    <t>かほく市</t>
  </si>
  <si>
    <t>－</t>
  </si>
  <si>
    <t>－</t>
  </si>
  <si>
    <t>－</t>
  </si>
  <si>
    <t>平成１７年度</t>
  </si>
  <si>
    <t>１８</t>
  </si>
  <si>
    <t>-</t>
  </si>
  <si>
    <t>２０</t>
  </si>
  <si>
    <t>　準学校法人</t>
  </si>
  <si>
    <t>教育及び文化 229</t>
  </si>
  <si>
    <t>１３０　　市町別公民館、青年団、婦人会及び各種団体（各年度３月31日現在）</t>
  </si>
  <si>
    <t>公　　　　　　　　　民　　　　　　　　　館</t>
  </si>
  <si>
    <t>各　　　　　　種　　　　　　団　　　　　　体</t>
  </si>
  <si>
    <t>単　位　団体数</t>
  </si>
  <si>
    <t>平成１７年度</t>
  </si>
  <si>
    <t>１８ 年 度</t>
  </si>
  <si>
    <t>２０ 年 度</t>
  </si>
  <si>
    <t>２１ 年 度</t>
  </si>
  <si>
    <r>
      <t>平 成</t>
    </r>
    <r>
      <rPr>
        <sz val="12"/>
        <rFont val="ＭＳ 明朝"/>
        <family val="1"/>
      </rPr>
      <t>2</t>
    </r>
    <r>
      <rPr>
        <sz val="12"/>
        <rFont val="ＭＳ 明朝"/>
        <family val="1"/>
      </rPr>
      <t>1</t>
    </r>
    <r>
      <rPr>
        <sz val="12"/>
        <rFont val="ＭＳ 明朝"/>
        <family val="1"/>
      </rPr>
      <t>年</t>
    </r>
  </si>
  <si>
    <t>１８ 年 度</t>
  </si>
  <si>
    <t>２１ 年 度</t>
  </si>
  <si>
    <t>平成１７年度</t>
  </si>
  <si>
    <t>１８</t>
  </si>
  <si>
    <t>２１</t>
  </si>
  <si>
    <r>
      <t xml:space="preserve">平成 </t>
    </r>
    <r>
      <rPr>
        <sz val="12"/>
        <rFont val="ＭＳ 明朝"/>
        <family val="1"/>
      </rPr>
      <t>１７ 年度</t>
    </r>
  </si>
  <si>
    <t>－</t>
  </si>
  <si>
    <t>１１２　　学　校　種　別　設　置　者　別　学　校　数（平 成２１年５月１日現在）</t>
  </si>
  <si>
    <t>平成１７年度</t>
  </si>
  <si>
    <t>２１</t>
  </si>
  <si>
    <r>
      <t>（１）　学　　級　　数　　別　　小　　中　　学　　校　　数（平 成</t>
    </r>
    <r>
      <rPr>
        <sz val="12"/>
        <rFont val="ＭＳ 明朝"/>
        <family val="1"/>
      </rPr>
      <t>２１年５月１日現在）</t>
    </r>
  </si>
  <si>
    <t>ボーイスカウト</t>
  </si>
  <si>
    <t>ガールスカウト</t>
  </si>
  <si>
    <t>中央館数</t>
  </si>
  <si>
    <t>地区館数　　　（含分館）</t>
  </si>
  <si>
    <t>総　数</t>
  </si>
  <si>
    <t>館　長</t>
  </si>
  <si>
    <t>主事等</t>
  </si>
  <si>
    <t>宝達志水町</t>
  </si>
  <si>
    <t>能登町</t>
  </si>
  <si>
    <t>資料　当該学校</t>
  </si>
  <si>
    <t>－</t>
  </si>
  <si>
    <t>－</t>
  </si>
  <si>
    <t>美　　術</t>
  </si>
  <si>
    <t>料　　理</t>
  </si>
  <si>
    <t>資料　石川県教育委員会生涯学習課「市町生涯学習・社会教育行政調査」</t>
  </si>
  <si>
    <t>１２４　　図　　　　　　　　　　　書　　　　　　　　　　　館（つづき）</t>
  </si>
  <si>
    <t>　２　「副校長」・・・H20からの設置。校長を助け、命を受けて校務をつかさどる。</t>
  </si>
  <si>
    <t>　財 団 法 人</t>
  </si>
  <si>
    <t>　社 団 法 人</t>
  </si>
  <si>
    <t>　その他の法人</t>
  </si>
  <si>
    <t>　個　　　　人</t>
  </si>
  <si>
    <r>
      <t xml:space="preserve"> （１）　学　校　数　及　び　学　科　数（平成２１年</t>
    </r>
    <r>
      <rPr>
        <sz val="12"/>
        <rFont val="ＭＳ 明朝"/>
        <family val="1"/>
      </rPr>
      <t>５月１日現在）</t>
    </r>
  </si>
  <si>
    <r>
      <t>（２）　学 科 別 生 徒 数 及 び 入 学 者 数（平成２１年</t>
    </r>
    <r>
      <rPr>
        <sz val="12"/>
        <rFont val="ＭＳ 明朝"/>
        <family val="1"/>
      </rPr>
      <t>５月１日現在）</t>
    </r>
  </si>
  <si>
    <r>
      <t>（２）　学 科 別 生 徒 数 及 び 入 学 者 数（平成２１年</t>
    </r>
    <r>
      <rPr>
        <sz val="12"/>
        <rFont val="ＭＳ 明朝"/>
        <family val="1"/>
      </rPr>
      <t>５月１日現在）（つづき）</t>
    </r>
  </si>
  <si>
    <t>（３）　教 員 数 及 び 職 員 数（平成２１年５月１日現在）</t>
  </si>
  <si>
    <t>イ　　　課　程　別　生　徒　数（平成２１年５月１日現在）</t>
  </si>
  <si>
    <t>１２１　　高 　等　 専　 門　 学　 校（国 立 及 び 私 立）（平成２１年５月１日現在）</t>
  </si>
  <si>
    <t>グローバル情報工学科</t>
  </si>
  <si>
    <r>
      <t>（１）　職  名  別  教  員  数 、職  員  数（平成２１年</t>
    </r>
    <r>
      <rPr>
        <sz val="12"/>
        <rFont val="ＭＳ 明朝"/>
        <family val="1"/>
      </rPr>
      <t>５月１日現在）</t>
    </r>
  </si>
  <si>
    <r>
      <t>（２）　学　　　　　生　　　　　数（平成２１年</t>
    </r>
    <r>
      <rPr>
        <sz val="12"/>
        <rFont val="ＭＳ 明朝"/>
        <family val="1"/>
      </rPr>
      <t>５月１日現在）</t>
    </r>
  </si>
  <si>
    <t xml:space="preserve">… </t>
  </si>
  <si>
    <t>（３）　学 部 ( 科 ) 別 入 学 志 願 者 、入 学 者 及 び 卒 業 者 数（つづき）</t>
  </si>
  <si>
    <t>注１　「栄養教諭」・・・H17からの設置。食に関する指導と学校給食の管理を行う。</t>
  </si>
  <si>
    <r>
      <t xml:space="preserve">                   </t>
    </r>
    <r>
      <rPr>
        <sz val="12"/>
        <rFont val="ＭＳ 明朝"/>
        <family val="1"/>
      </rPr>
      <t>（１）　教員数、職員数及び学級数（各年度５月１日現在）</t>
    </r>
  </si>
  <si>
    <t>小 学 部</t>
  </si>
  <si>
    <t>中 学 部</t>
  </si>
  <si>
    <t>高 等 部</t>
  </si>
  <si>
    <t>注　　教員数には兼務者を含む。</t>
  </si>
  <si>
    <t xml:space="preserve">              １１８－２　　盲　　　　学　　　　校　（つづき）</t>
  </si>
  <si>
    <t>総　　　数</t>
  </si>
  <si>
    <t>昼 間</t>
  </si>
  <si>
    <t xml:space="preserve"> </t>
  </si>
  <si>
    <t xml:space="preserve"> </t>
  </si>
  <si>
    <t>年     度</t>
  </si>
  <si>
    <t>年  　度</t>
  </si>
  <si>
    <t>年    度</t>
  </si>
  <si>
    <t>総　　　数</t>
  </si>
  <si>
    <t>（２）　幼  児 ・ 児　童 ・ 生 徒 数（各年度５月１日現在）</t>
  </si>
  <si>
    <t>年   　度</t>
  </si>
  <si>
    <t xml:space="preserve"> １１８－４　　養　　護　　学　　校（つづき）</t>
  </si>
  <si>
    <t>学　　　　　科　　　　　数</t>
  </si>
  <si>
    <t>１１９　　専　　修　　学　　校</t>
  </si>
  <si>
    <t>　学 校 法 人</t>
  </si>
  <si>
    <t>イ　　高　　　  等 　　 　課 　　 　程</t>
  </si>
  <si>
    <t>１２４　  　　　図　　　　　　　　　　　書　　　　　　　　　　　館（つ　づ　き）</t>
  </si>
  <si>
    <t xml:space="preserve"> （２）　児 童・生 徒 数（各年度５月１日現在）</t>
  </si>
  <si>
    <t>はり・きゅう・あんま</t>
  </si>
  <si>
    <t>ア　　　設　置　者　別　生　徒　数（各年度５月１日現在）　　　　　　　　　　　</t>
  </si>
  <si>
    <t>206 教育及び文化</t>
  </si>
  <si>
    <t>208 教育及び文化</t>
  </si>
  <si>
    <t>210 教育及び文化</t>
  </si>
  <si>
    <t>212 教育及び文化</t>
  </si>
  <si>
    <t>214 教育及び文化</t>
  </si>
  <si>
    <t>216 教育及び文化</t>
  </si>
  <si>
    <t>218 教育及び文化</t>
  </si>
  <si>
    <t>220 教育及び文化</t>
  </si>
  <si>
    <t>222 教育及び文化</t>
  </si>
  <si>
    <t>224 教育及び文化</t>
  </si>
  <si>
    <t>226 教育及び文化</t>
  </si>
  <si>
    <t>228 教育及び文化</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</si>
</sst>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quot;¥&quot;\!\-#,##0"/>
    <numFmt numFmtId="177" formatCode="&quot;¥&quot;#,##0.00;[Red]&quot;¥&quot;&quot;¥&quot;\!\-#,##0.00"/>
    <numFmt numFmtId="178" formatCode="#,##0.0;\-#,##0.0"/>
    <numFmt numFmtId="179" formatCode="#,##0.0;[Red]\-#,##0.0"/>
    <numFmt numFmtId="180" formatCode="0.0_ "/>
    <numFmt numFmtId="181" formatCode="#,##0.0_ ;[Red]\-#,##0.0\ "/>
    <numFmt numFmtId="182" formatCode="* #,##0_ ;* \-#,##0_ ;* &quot;-&quot;_ ;@_ "/>
    <numFmt numFmtId="183" formatCode="\(#,##0\)"/>
    <numFmt numFmtId="184" formatCode="\(#,##0\);\-#,##0"/>
    <numFmt numFmtId="185" formatCode="#,##0_ "/>
    <numFmt numFmtId="186" formatCode="&quot;¥&quot;#,##0;&quot;¥&quot;\!\-#,##0"/>
    <numFmt numFmtId="187" formatCode="&quot;¥&quot;#,##0;[Red]&quot;¥&quot;\!\-#,##0"/>
    <numFmt numFmtId="188" formatCode="&quot;¥&quot;#,##0.00;&quot;¥&quot;\!\-#,##0.00"/>
    <numFmt numFmtId="189" formatCode="&quot;¥&quot;#,##0.00;[Red]&quot;¥&quot;\!\-#,##0.00"/>
    <numFmt numFmtId="190" formatCode="_ &quot;¥&quot;* #,##0_ ;_ &quot;¥&quot;* \!\-#,##0_ ;_ &quot;¥&quot;* &quot;-&quot;_ ;_ @_ "/>
    <numFmt numFmtId="191" formatCode="_ * #,##0_ ;_ * \!\-#,##0_ ;_ * &quot;-&quot;_ ;_ @_ "/>
    <numFmt numFmtId="192" formatCode="_ &quot;¥&quot;* #,##0.00_ ;_ &quot;¥&quot;* \!\-#,##0.00_ ;_ &quot;¥&quot;* &quot;-&quot;??_ ;_ @_ "/>
    <numFmt numFmtId="193" formatCode="_ * #,##0.00_ ;_ * \!\-#,##0.00_ ;_ * &quot;-&quot;??_ ;_ @_ "/>
    <numFmt numFmtId="194" formatCode="\!\$#,##0_);\!\(\!\$#,##0\!\)"/>
    <numFmt numFmtId="195" formatCode="\!\$#,##0_);[Red]\!\(\!\$#,##0\!\)"/>
    <numFmt numFmtId="196" formatCode="\!\$#,##0.00_);\!\(\!\$#,##0.00\!\)"/>
    <numFmt numFmtId="197" formatCode="\!\$#,##0.00_);[Red]\!\(\!\$#,##0.00\!\)"/>
    <numFmt numFmtId="198" formatCode="&quot;¥&quot;#,##0;&quot;¥&quot;&quot;¥&quot;\!\-#,##0"/>
    <numFmt numFmtId="199" formatCode="&quot;¥&quot;#,##0.00;&quot;¥&quot;&quot;¥&quot;\!\-#,##0.00"/>
    <numFmt numFmtId="200" formatCode="_ &quot;¥&quot;* #,##0_ ;_ &quot;¥&quot;* &quot;¥&quot;\!\-#,##0_ ;_ &quot;¥&quot;* &quot;-&quot;_ ;_ @_ "/>
    <numFmt numFmtId="201" formatCode="_ * #,##0_ ;_ * &quot;¥&quot;\!\-#,##0_ ;_ * &quot;-&quot;_ ;_ @_ "/>
    <numFmt numFmtId="202" formatCode="_ &quot;¥&quot;* #,##0.00_ ;_ &quot;¥&quot;* &quot;¥&quot;\!\-#,##0.00_ ;_ &quot;¥&quot;* &quot;-&quot;??_ ;_ @_ "/>
    <numFmt numFmtId="203" formatCode="_ * #,##0.00_ ;_ * &quot;¥&quot;\!\-#,##0.00_ ;_ * &quot;-&quot;??_ ;_ @_ "/>
    <numFmt numFmtId="204" formatCode="&quot;¥&quot;\!\$#,##0_);&quot;¥&quot;\!\(&quot;¥&quot;\!\$#,##0&quot;¥&quot;\!\)"/>
    <numFmt numFmtId="205" formatCode="&quot;¥&quot;\!\$#,##0_);[Red]&quot;¥&quot;\!\(&quot;¥&quot;\!\$#,##0&quot;¥&quot;\!\)"/>
    <numFmt numFmtId="206" formatCode="&quot;¥&quot;\!\$#,##0.00_);&quot;¥&quot;\!\(&quot;¥&quot;\!\$#,##0.00&quot;¥&quot;\!\)"/>
    <numFmt numFmtId="207" formatCode="&quot;¥&quot;\!\$#,##0.00_);[Red]&quot;¥&quot;\!\(&quot;¥&quot;\!\$#,##0.00&quot;¥&quot;\!\)"/>
    <numFmt numFmtId="208" formatCode="0.0"/>
    <numFmt numFmtId="209" formatCode="#,##0_);[Red]\(#,##0\)"/>
    <numFmt numFmtId="210" formatCode="#,##0_ ;[Red]\-#,##0\ "/>
    <numFmt numFmtId="211" formatCode="\(\ * #,##0\)\ ;_ * \-#,##0_ ;\ * &quot;-&quot;\ ;_ @_ "/>
    <numFmt numFmtId="212" formatCode="* #,##0;* \-#,##0;* &quot;-&quot;;@"/>
    <numFmt numFmtId="213" formatCode="0;[Red]0"/>
    <numFmt numFmtId="214" formatCode="#,##0;[Red]#,##0"/>
    <numFmt numFmtId="215" formatCode="* #,##0.0_ ;* \-#,##0.0_ ;* &quot;-&quot;_ ;@_ "/>
    <numFmt numFmtId="216" formatCode="#,##0;&quot;△ &quot;#,##0"/>
    <numFmt numFmtId="217" formatCode="#,##0.0;&quot;△ &quot;#,##0.0"/>
    <numFmt numFmtId="218" formatCode="_ * #,##0.0_ ;_ * \-#,##0.0_ ;_ * &quot;-&quot;_ ;_ @_ "/>
    <numFmt numFmtId="219" formatCode="0_);[Red]\(0\)"/>
    <numFmt numFmtId="220" formatCode="0.0_);[Red]\(0.0\)"/>
    <numFmt numFmtId="221" formatCode="0;&quot;△ &quot;0"/>
    <numFmt numFmtId="222" formatCode="#,##0_);\(#,##0\)"/>
    <numFmt numFmtId="223" formatCode="&quot;Yes&quot;;&quot;Yes&quot;;&quot;No&quot;"/>
    <numFmt numFmtId="224" formatCode="&quot;True&quot;;&quot;True&quot;;&quot;False&quot;"/>
    <numFmt numFmtId="225" formatCode="&quot;On&quot;;&quot;On&quot;;&quot;Off&quot;"/>
    <numFmt numFmtId="226" formatCode="[$€-2]\ #,##0.00_);[Red]\([$€-2]\ #,##0.00\)"/>
    <numFmt numFmtId="227" formatCode="0.00_ "/>
    <numFmt numFmtId="228" formatCode="0&quot;＝&quot;\-"/>
    <numFmt numFmtId="229" formatCode="\-"/>
    <numFmt numFmtId="230" formatCode="#,##0;&quot;▲ &quot;#,##0"/>
  </numFmts>
  <fonts count="59">
    <font>
      <sz val="12"/>
      <name val="ＭＳ 明朝"/>
      <family val="1"/>
    </font>
    <font>
      <b/>
      <sz val="12"/>
      <name val="ＭＳ 明朝"/>
      <family val="1"/>
    </font>
    <font>
      <i/>
      <sz val="12"/>
      <name val="ＭＳ 明朝"/>
      <family val="1"/>
    </font>
    <font>
      <b/>
      <i/>
      <sz val="12"/>
      <name val="ＭＳ 明朝"/>
      <family val="1"/>
    </font>
    <font>
      <u val="single"/>
      <sz val="9"/>
      <color indexed="12"/>
      <name val="ＭＳ 明朝"/>
      <family val="1"/>
    </font>
    <font>
      <u val="single"/>
      <sz val="9"/>
      <color indexed="36"/>
      <name val="ＭＳ 明朝"/>
      <family val="1"/>
    </font>
    <font>
      <sz val="14"/>
      <name val="ＭＳ 明朝"/>
      <family val="1"/>
    </font>
    <font>
      <sz val="6"/>
      <name val="ＭＳ 明朝"/>
      <family val="1"/>
    </font>
    <font>
      <sz val="11"/>
      <name val="ＭＳ 明朝"/>
      <family val="1"/>
    </font>
    <font>
      <sz val="6"/>
      <name val="ＭＳ Ｐ明朝"/>
      <family val="1"/>
    </font>
    <font>
      <sz val="14"/>
      <name val="ＭＳ ゴシック"/>
      <family val="3"/>
    </font>
    <font>
      <sz val="12"/>
      <name val="ＭＳ ゴシック"/>
      <family val="3"/>
    </font>
    <font>
      <b/>
      <sz val="12"/>
      <name val="ＭＳ ゴシック"/>
      <family val="3"/>
    </font>
    <font>
      <b/>
      <sz val="16"/>
      <name val="ＭＳ ゴシック"/>
      <family val="3"/>
    </font>
    <font>
      <b/>
      <sz val="14"/>
      <name val="ＭＳ ゴシック"/>
      <family val="3"/>
    </font>
    <font>
      <sz val="12"/>
      <name val="ＭＳ Ｐ明朝"/>
      <family val="1"/>
    </font>
    <font>
      <sz val="10"/>
      <name val="ＭＳ 明朝"/>
      <family val="1"/>
    </font>
    <font>
      <b/>
      <sz val="14"/>
      <name val="ＭＳ 明朝"/>
      <family val="1"/>
    </font>
    <font>
      <sz val="8"/>
      <name val="ＭＳ Ｐゴシック"/>
      <family val="3"/>
    </font>
    <font>
      <sz val="9"/>
      <name val="ＭＳ 明朝"/>
      <family val="1"/>
    </font>
    <font>
      <sz val="8"/>
      <name val="ＭＳ 明朝"/>
      <family val="1"/>
    </font>
    <font>
      <sz val="12"/>
      <name val="ＭＳ Ｐゴシック"/>
      <family val="3"/>
    </font>
    <font>
      <sz val="6"/>
      <name val="ＭＳ Ｐゴシック"/>
      <family val="3"/>
    </font>
    <font>
      <sz val="11"/>
      <name val="ＭＳ Ｐ明朝"/>
      <family val="1"/>
    </font>
    <font>
      <sz val="11"/>
      <name val="ＭＳ Ｐゴシック"/>
      <family val="3"/>
    </font>
    <font>
      <b/>
      <sz val="11"/>
      <name val="ＭＳ ゴシック"/>
      <family val="3"/>
    </font>
    <font>
      <sz val="11"/>
      <name val="ＭＳ ゴシック"/>
      <family val="3"/>
    </font>
    <font>
      <b/>
      <sz val="11"/>
      <name val="ＭＳ 明朝"/>
      <family val="1"/>
    </font>
    <font>
      <b/>
      <sz val="18"/>
      <color indexed="56"/>
      <name val="ＭＳ Ｐゴシック"/>
      <family val="3"/>
    </font>
    <font>
      <b/>
      <sz val="15"/>
      <color indexed="56"/>
      <name val="ＭＳ Ｐゴシック"/>
      <family val="3"/>
    </font>
    <font>
      <b/>
      <sz val="11"/>
      <color indexed="56"/>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3"/>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style="medium">
        <color indexed="8"/>
      </top>
      <bottom>
        <color indexed="63"/>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top style="thin">
        <color indexed="8"/>
      </top>
      <bottom style="thin">
        <color indexed="8"/>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style="thin">
        <color indexed="8"/>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color indexed="63"/>
      </left>
      <right style="thin">
        <color indexed="8"/>
      </right>
      <top style="medium">
        <color indexed="8"/>
      </top>
      <bottom>
        <color indexed="63"/>
      </bottom>
    </border>
    <border>
      <left style="thin">
        <color indexed="8"/>
      </left>
      <right>
        <color indexed="63"/>
      </right>
      <top style="thin">
        <color indexed="8"/>
      </top>
      <bottom style="thin">
        <color indexed="8"/>
      </bottom>
    </border>
    <border>
      <left>
        <color indexed="63"/>
      </left>
      <right style="double">
        <color indexed="8"/>
      </right>
      <top>
        <color indexed="63"/>
      </top>
      <bottom>
        <color indexed="63"/>
      </bottom>
    </border>
    <border>
      <left>
        <color indexed="63"/>
      </left>
      <right style="double">
        <color indexed="8"/>
      </right>
      <top>
        <color indexed="63"/>
      </top>
      <bottom style="thin">
        <color indexed="8"/>
      </bottom>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right>
        <color indexed="63"/>
      </right>
      <top>
        <color indexed="63"/>
      </top>
      <bottom style="thin"/>
    </border>
    <border>
      <left style="thin">
        <color indexed="8"/>
      </left>
      <right>
        <color indexed="63"/>
      </right>
      <top style="medium">
        <color indexed="8"/>
      </top>
      <bottom>
        <color indexed="63"/>
      </bottom>
    </border>
    <border>
      <left>
        <color indexed="63"/>
      </left>
      <right>
        <color indexed="63"/>
      </right>
      <top>
        <color indexed="63"/>
      </top>
      <bottom style="medium">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color indexed="63"/>
      </right>
      <top style="thin">
        <color indexed="10"/>
      </top>
      <bottom>
        <color indexed="63"/>
      </bottom>
    </border>
    <border>
      <left style="thin">
        <color indexed="8"/>
      </left>
      <right style="thin">
        <color indexed="8"/>
      </right>
      <top style="thin">
        <color indexed="8"/>
      </top>
      <bottom>
        <color indexed="63"/>
      </bottom>
    </border>
    <border>
      <left>
        <color indexed="63"/>
      </left>
      <right style="thin"/>
      <top>
        <color indexed="63"/>
      </top>
      <bottom>
        <color indexed="63"/>
      </bottom>
    </border>
    <border>
      <left>
        <color indexed="63"/>
      </left>
      <right style="double">
        <color indexed="8"/>
      </right>
      <top style="medium">
        <color indexed="8"/>
      </top>
      <bottom style="thin">
        <color indexed="8"/>
      </bottom>
    </border>
    <border>
      <left style="double">
        <color indexed="8"/>
      </left>
      <right>
        <color indexed="63"/>
      </right>
      <top style="medium">
        <color indexed="8"/>
      </top>
      <bottom>
        <color indexed="63"/>
      </bottom>
    </border>
    <border>
      <left style="double">
        <color indexed="8"/>
      </left>
      <right>
        <color indexed="63"/>
      </right>
      <top>
        <color indexed="63"/>
      </top>
      <bottom>
        <color indexed="63"/>
      </bottom>
    </border>
    <border>
      <left style="double">
        <color indexed="8"/>
      </left>
      <right>
        <color indexed="63"/>
      </right>
      <top>
        <color indexed="63"/>
      </top>
      <bottom style="thin">
        <color indexed="8"/>
      </bottom>
    </border>
    <border>
      <left>
        <color indexed="63"/>
      </left>
      <right style="thin"/>
      <top>
        <color indexed="63"/>
      </top>
      <bottom style="thin"/>
    </border>
    <border>
      <left style="thin"/>
      <right style="thin"/>
      <top>
        <color indexed="63"/>
      </top>
      <bottom style="thin"/>
    </border>
    <border>
      <left>
        <color indexed="63"/>
      </left>
      <right>
        <color indexed="63"/>
      </right>
      <top style="medium"/>
      <bottom>
        <color indexed="63"/>
      </bottom>
    </border>
    <border>
      <left>
        <color indexed="63"/>
      </left>
      <right style="thin">
        <color indexed="8"/>
      </right>
      <top style="medium"/>
      <bottom>
        <color indexed="63"/>
      </bottom>
    </border>
    <border>
      <left style="thin"/>
      <right>
        <color indexed="63"/>
      </right>
      <top style="medium"/>
      <bottom>
        <color indexed="63"/>
      </bottom>
    </border>
    <border>
      <left style="thin"/>
      <right>
        <color indexed="63"/>
      </right>
      <top>
        <color indexed="63"/>
      </top>
      <bottom style="thin">
        <color indexed="8"/>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5"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0"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15"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28" fillId="0" borderId="0" applyNumberFormat="0" applyFill="0" applyBorder="0" applyAlignment="0" applyProtection="0"/>
    <xf numFmtId="0" fontId="47" fillId="23" borderId="1" applyNumberFormat="0" applyAlignment="0" applyProtection="0"/>
    <xf numFmtId="0" fontId="48" fillId="24"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5" borderId="2" applyNumberFormat="0" applyFont="0" applyAlignment="0" applyProtection="0"/>
    <xf numFmtId="0" fontId="49" fillId="0" borderId="3" applyNumberFormat="0" applyFill="0" applyAlignment="0" applyProtection="0"/>
    <xf numFmtId="0" fontId="50" fillId="26" borderId="0" applyNumberFormat="0" applyBorder="0" applyAlignment="0" applyProtection="0"/>
    <xf numFmtId="0" fontId="51" fillId="27"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53"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54" fillId="0" borderId="8" applyNumberFormat="0" applyFill="0" applyAlignment="0" applyProtection="0"/>
    <xf numFmtId="0" fontId="55" fillId="27" borderId="9" applyNumberFormat="0" applyAlignment="0" applyProtection="0"/>
    <xf numFmtId="0" fontId="56"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57" fillId="28" borderId="4" applyNumberFormat="0" applyAlignment="0" applyProtection="0"/>
    <xf numFmtId="0" fontId="24" fillId="0" borderId="0">
      <alignment/>
      <protection/>
    </xf>
    <xf numFmtId="0" fontId="0" fillId="0" borderId="0">
      <alignment/>
      <protection/>
    </xf>
    <xf numFmtId="37" fontId="16" fillId="0" borderId="0">
      <alignment/>
      <protection/>
    </xf>
    <xf numFmtId="0" fontId="0" fillId="0" borderId="0">
      <alignment/>
      <protection/>
    </xf>
    <xf numFmtId="0" fontId="5" fillId="0" borderId="0" applyNumberFormat="0" applyFill="0" applyBorder="0" applyAlignment="0" applyProtection="0"/>
    <xf numFmtId="0" fontId="6" fillId="0" borderId="0">
      <alignment/>
      <protection/>
    </xf>
    <xf numFmtId="0" fontId="58" fillId="29" borderId="0" applyNumberFormat="0" applyBorder="0" applyAlignment="0" applyProtection="0"/>
  </cellStyleXfs>
  <cellXfs count="1282">
    <xf numFmtId="0" fontId="0" fillId="0" borderId="0" xfId="0" applyAlignment="1">
      <alignment/>
    </xf>
    <xf numFmtId="0" fontId="8" fillId="0" borderId="0" xfId="0" applyFont="1" applyFill="1" applyAlignment="1">
      <alignment vertical="top"/>
    </xf>
    <xf numFmtId="0" fontId="8" fillId="0" borderId="0" xfId="0" applyFont="1" applyFill="1" applyAlignment="1">
      <alignment horizontal="right" vertical="top"/>
    </xf>
    <xf numFmtId="0" fontId="0" fillId="0" borderId="0" xfId="0" applyFont="1" applyFill="1" applyAlignment="1">
      <alignment vertical="center"/>
    </xf>
    <xf numFmtId="0" fontId="0" fillId="0" borderId="0" xfId="0" applyFont="1" applyFill="1" applyAlignment="1" applyProtection="1">
      <alignment vertical="center"/>
      <protection/>
    </xf>
    <xf numFmtId="0" fontId="0" fillId="0" borderId="0" xfId="0" applyFont="1" applyFill="1" applyBorder="1" applyAlignment="1" applyProtection="1">
      <alignment horizontal="distributed" vertical="center"/>
      <protection/>
    </xf>
    <xf numFmtId="0" fontId="0" fillId="0" borderId="0" xfId="0" applyFont="1" applyFill="1" applyBorder="1" applyAlignment="1" applyProtection="1">
      <alignment vertical="center"/>
      <protection/>
    </xf>
    <xf numFmtId="0" fontId="0" fillId="0" borderId="0" xfId="0" applyFont="1" applyFill="1" applyAlignment="1">
      <alignment vertical="top"/>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centerContinuous" vertical="center"/>
      <protection/>
    </xf>
    <xf numFmtId="0" fontId="0" fillId="0" borderId="0" xfId="0" applyFont="1" applyFill="1" applyAlignment="1">
      <alignment vertical="center"/>
    </xf>
    <xf numFmtId="0" fontId="0" fillId="0" borderId="0" xfId="0" applyFont="1" applyFill="1" applyAlignment="1">
      <alignment horizontal="distributed" vertical="center"/>
    </xf>
    <xf numFmtId="0" fontId="0" fillId="0" borderId="0" xfId="0" applyFont="1" applyFill="1" applyBorder="1" applyAlignment="1" applyProtection="1">
      <alignment horizontal="distributed" vertical="center"/>
      <protection/>
    </xf>
    <xf numFmtId="0" fontId="0" fillId="0" borderId="0" xfId="0" applyFont="1" applyFill="1" applyAlignment="1">
      <alignment horizontal="left" vertical="center"/>
    </xf>
    <xf numFmtId="0" fontId="0" fillId="0" borderId="0" xfId="0" applyFont="1" applyFill="1" applyAlignment="1">
      <alignment horizontal="right" vertical="center"/>
    </xf>
    <xf numFmtId="0" fontId="0" fillId="0" borderId="0" xfId="0" applyFont="1" applyFill="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lignment vertical="center"/>
    </xf>
    <xf numFmtId="0" fontId="0" fillId="0" borderId="0" xfId="0" applyFont="1" applyFill="1" applyBorder="1" applyAlignment="1" applyProtection="1">
      <alignment vertical="center"/>
      <protection/>
    </xf>
    <xf numFmtId="216" fontId="0" fillId="0" borderId="0" xfId="0" applyNumberFormat="1" applyFont="1" applyFill="1" applyAlignment="1">
      <alignment vertical="center"/>
    </xf>
    <xf numFmtId="0" fontId="0" fillId="0" borderId="0" xfId="0" applyFont="1" applyFill="1" applyBorder="1" applyAlignment="1">
      <alignment vertical="center"/>
    </xf>
    <xf numFmtId="0" fontId="0" fillId="0" borderId="0" xfId="0" applyFont="1" applyFill="1" applyAlignment="1">
      <alignment horizontal="center" vertical="center"/>
    </xf>
    <xf numFmtId="0" fontId="0" fillId="0" borderId="0" xfId="62" applyFont="1" applyFill="1" applyAlignment="1" applyProtection="1">
      <alignment horizontal="left" vertical="center"/>
      <protection/>
    </xf>
    <xf numFmtId="0" fontId="0" fillId="0" borderId="0" xfId="0" applyFont="1" applyFill="1" applyBorder="1" applyAlignment="1">
      <alignment horizontal="distributed" vertical="center"/>
    </xf>
    <xf numFmtId="0" fontId="0" fillId="0" borderId="0" xfId="0" applyFont="1" applyFill="1" applyBorder="1" applyAlignment="1" applyProtection="1">
      <alignment horizontal="right" vertical="center"/>
      <protection/>
    </xf>
    <xf numFmtId="0" fontId="12" fillId="0" borderId="0" xfId="0" applyFont="1" applyFill="1" applyAlignment="1">
      <alignment vertical="center"/>
    </xf>
    <xf numFmtId="216" fontId="12" fillId="0" borderId="0" xfId="0" applyNumberFormat="1" applyFont="1" applyFill="1" applyAlignment="1">
      <alignment vertical="center"/>
    </xf>
    <xf numFmtId="38" fontId="0" fillId="0" borderId="0" xfId="49" applyFont="1" applyFill="1" applyBorder="1" applyAlignment="1" applyProtection="1">
      <alignment horizontal="right" vertical="center"/>
      <protection/>
    </xf>
    <xf numFmtId="0" fontId="0" fillId="0" borderId="0" xfId="0" applyFont="1" applyFill="1" applyAlignment="1">
      <alignment vertical="top"/>
    </xf>
    <xf numFmtId="0" fontId="14" fillId="0" borderId="0" xfId="0" applyFont="1" applyFill="1" applyBorder="1" applyAlignment="1" applyProtection="1">
      <alignment horizontal="center" vertical="center"/>
      <protection/>
    </xf>
    <xf numFmtId="0" fontId="11" fillId="0" borderId="0" xfId="0" applyFont="1" applyFill="1" applyAlignment="1">
      <alignment horizontal="right" vertical="center"/>
    </xf>
    <xf numFmtId="38" fontId="12" fillId="0" borderId="0" xfId="49" applyFont="1" applyFill="1" applyBorder="1" applyAlignment="1" applyProtection="1">
      <alignment vertical="center"/>
      <protection/>
    </xf>
    <xf numFmtId="0" fontId="1" fillId="0" borderId="0" xfId="0" applyFont="1" applyFill="1" applyAlignment="1">
      <alignment vertical="center"/>
    </xf>
    <xf numFmtId="0" fontId="0" fillId="0" borderId="0" xfId="0" applyFont="1" applyFill="1" applyBorder="1" applyAlignment="1" applyProtection="1">
      <alignment horizontal="left" vertical="center"/>
      <protection/>
    </xf>
    <xf numFmtId="0" fontId="0" fillId="0" borderId="0" xfId="0" applyFont="1" applyFill="1" applyBorder="1" applyAlignment="1">
      <alignment vertical="center"/>
    </xf>
    <xf numFmtId="0" fontId="0" fillId="0" borderId="0" xfId="62" applyFont="1" applyFill="1" applyBorder="1" applyAlignment="1" applyProtection="1">
      <alignment horizontal="left" vertical="center"/>
      <protection/>
    </xf>
    <xf numFmtId="37" fontId="0" fillId="0" borderId="0" xfId="62" applyNumberFormat="1" applyFont="1" applyFill="1" applyBorder="1" applyAlignment="1" applyProtection="1">
      <alignment horizontal="right" vertical="center"/>
      <protection/>
    </xf>
    <xf numFmtId="37" fontId="12" fillId="0" borderId="0" xfId="62" applyNumberFormat="1" applyFont="1" applyFill="1" applyBorder="1" applyAlignment="1" applyProtection="1">
      <alignment horizontal="right" vertical="center"/>
      <protection/>
    </xf>
    <xf numFmtId="38" fontId="11" fillId="0" borderId="0" xfId="49" applyFont="1" applyFill="1" applyAlignment="1">
      <alignment horizontal="right" vertical="center"/>
    </xf>
    <xf numFmtId="37" fontId="1" fillId="0" borderId="0" xfId="62" applyNumberFormat="1" applyFont="1" applyFill="1" applyBorder="1" applyAlignment="1" applyProtection="1">
      <alignment horizontal="right" vertical="center"/>
      <protection/>
    </xf>
    <xf numFmtId="0" fontId="0" fillId="0" borderId="0" xfId="62" applyFont="1" applyFill="1" applyBorder="1" applyAlignment="1" applyProtection="1">
      <alignment horizontal="right" vertical="center"/>
      <protection/>
    </xf>
    <xf numFmtId="38" fontId="12" fillId="0" borderId="0" xfId="49" applyFont="1" applyFill="1" applyAlignment="1">
      <alignment horizontal="right" vertical="center"/>
    </xf>
    <xf numFmtId="0" fontId="1" fillId="0" borderId="0" xfId="62" applyFont="1" applyFill="1" applyBorder="1" applyAlignment="1" applyProtection="1">
      <alignment horizontal="right" vertical="center"/>
      <protection/>
    </xf>
    <xf numFmtId="38" fontId="11" fillId="0" borderId="0" xfId="49" applyFont="1" applyFill="1" applyBorder="1" applyAlignment="1">
      <alignment horizontal="right" vertical="center"/>
    </xf>
    <xf numFmtId="0" fontId="0" fillId="0" borderId="0" xfId="0" applyFont="1" applyFill="1" applyBorder="1" applyAlignment="1">
      <alignment horizontal="left" vertical="center"/>
    </xf>
    <xf numFmtId="0" fontId="11" fillId="0" borderId="0" xfId="0" applyFont="1" applyFill="1" applyAlignment="1">
      <alignment vertical="center"/>
    </xf>
    <xf numFmtId="0" fontId="1" fillId="0" borderId="0" xfId="0" applyFont="1" applyFill="1" applyBorder="1" applyAlignment="1">
      <alignment horizontal="left" vertical="center"/>
    </xf>
    <xf numFmtId="0" fontId="0" fillId="0" borderId="0" xfId="0" applyFont="1" applyFill="1" applyAlignment="1">
      <alignment horizontal="left" vertical="center"/>
    </xf>
    <xf numFmtId="37" fontId="1" fillId="0" borderId="0" xfId="62" applyNumberFormat="1" applyFont="1" applyFill="1" applyBorder="1" applyAlignment="1" applyProtection="1">
      <alignment vertical="center"/>
      <protection/>
    </xf>
    <xf numFmtId="37" fontId="0" fillId="0" borderId="0" xfId="62" applyNumberFormat="1" applyFont="1" applyFill="1" applyAlignment="1" applyProtection="1">
      <alignment vertical="center"/>
      <protection/>
    </xf>
    <xf numFmtId="38" fontId="12" fillId="0" borderId="0" xfId="49" applyFont="1" applyFill="1" applyAlignment="1" applyProtection="1">
      <alignment vertical="center"/>
      <protection/>
    </xf>
    <xf numFmtId="41" fontId="12" fillId="0" borderId="0" xfId="49" applyNumberFormat="1" applyFont="1" applyFill="1" applyBorder="1" applyAlignment="1" applyProtection="1">
      <alignment horizontal="right" vertical="center"/>
      <protection/>
    </xf>
    <xf numFmtId="0" fontId="0" fillId="0" borderId="0" xfId="0" applyFont="1" applyFill="1" applyBorder="1" applyAlignment="1">
      <alignment horizontal="distributed" vertical="center"/>
    </xf>
    <xf numFmtId="41" fontId="0" fillId="0" borderId="0" xfId="62" applyNumberFormat="1" applyFont="1" applyFill="1" applyBorder="1" applyAlignment="1" applyProtection="1">
      <alignment horizontal="right" vertical="center"/>
      <protection/>
    </xf>
    <xf numFmtId="0" fontId="0" fillId="0" borderId="0" xfId="62" applyFont="1" applyFill="1" applyAlignment="1" applyProtection="1">
      <alignment horizontal="left" vertical="center"/>
      <protection/>
    </xf>
    <xf numFmtId="37" fontId="0" fillId="0" borderId="0" xfId="62" applyNumberFormat="1" applyFont="1" applyFill="1" applyBorder="1" applyAlignment="1" applyProtection="1">
      <alignment vertical="center"/>
      <protection/>
    </xf>
    <xf numFmtId="38" fontId="1" fillId="0" borderId="0" xfId="49" applyFont="1" applyFill="1" applyBorder="1" applyAlignment="1">
      <alignment horizontal="right" vertical="center"/>
    </xf>
    <xf numFmtId="38" fontId="1" fillId="0" borderId="0" xfId="49" applyFont="1" applyFill="1" applyBorder="1" applyAlignment="1" applyProtection="1">
      <alignment horizontal="right" vertical="center"/>
      <protection/>
    </xf>
    <xf numFmtId="38" fontId="0" fillId="0" borderId="0" xfId="49" applyFont="1" applyFill="1" applyBorder="1" applyAlignment="1" applyProtection="1">
      <alignment horizontal="right" vertical="center"/>
      <protection/>
    </xf>
    <xf numFmtId="41" fontId="0" fillId="0" borderId="0" xfId="49" applyNumberFormat="1" applyFont="1" applyFill="1" applyBorder="1" applyAlignment="1">
      <alignment horizontal="right" vertical="center"/>
    </xf>
    <xf numFmtId="41" fontId="0" fillId="0" borderId="0" xfId="49" applyNumberFormat="1" applyFont="1" applyFill="1" applyBorder="1" applyAlignment="1" applyProtection="1">
      <alignment horizontal="right" vertical="center"/>
      <protection/>
    </xf>
    <xf numFmtId="38" fontId="0" fillId="0" borderId="0" xfId="49" applyFont="1" applyFill="1" applyBorder="1" applyAlignment="1">
      <alignment horizontal="right" vertical="center"/>
    </xf>
    <xf numFmtId="41" fontId="0" fillId="0" borderId="0" xfId="49" applyNumberFormat="1" applyFont="1" applyFill="1" applyAlignment="1">
      <alignment horizontal="right" vertical="center"/>
    </xf>
    <xf numFmtId="0" fontId="0" fillId="0" borderId="0" xfId="62" applyFont="1" applyFill="1" applyBorder="1" applyAlignment="1">
      <alignment horizontal="center" vertical="center"/>
      <protection/>
    </xf>
    <xf numFmtId="38" fontId="1" fillId="0" borderId="0" xfId="49" applyFont="1" applyFill="1" applyAlignment="1">
      <alignment horizontal="right" vertical="center"/>
    </xf>
    <xf numFmtId="38" fontId="0" fillId="0" borderId="0" xfId="49" applyFont="1" applyFill="1" applyAlignment="1">
      <alignment horizontal="right" vertical="center"/>
    </xf>
    <xf numFmtId="0" fontId="0" fillId="0" borderId="0" xfId="62" applyFont="1" applyFill="1" applyBorder="1" applyAlignment="1">
      <alignment horizontal="right" vertical="center"/>
      <protection/>
    </xf>
    <xf numFmtId="0" fontId="1" fillId="0" borderId="0" xfId="62" applyFont="1" applyFill="1" applyBorder="1" applyAlignment="1">
      <alignment horizontal="right" vertical="center"/>
      <protection/>
    </xf>
    <xf numFmtId="0" fontId="1" fillId="0" borderId="0" xfId="62" applyFont="1" applyFill="1" applyAlignment="1">
      <alignment horizontal="right" vertical="center"/>
      <protection/>
    </xf>
    <xf numFmtId="0" fontId="0" fillId="0" borderId="0" xfId="62" applyFont="1" applyFill="1" applyBorder="1" applyAlignment="1">
      <alignment vertical="center"/>
      <protection/>
    </xf>
    <xf numFmtId="37" fontId="1" fillId="0" borderId="0" xfId="62" applyNumberFormat="1" applyFont="1" applyFill="1" applyAlignment="1" applyProtection="1">
      <alignment vertical="center"/>
      <protection/>
    </xf>
    <xf numFmtId="0" fontId="1" fillId="0" borderId="0" xfId="62" applyFont="1" applyFill="1" applyBorder="1" applyAlignment="1">
      <alignment vertical="center"/>
      <protection/>
    </xf>
    <xf numFmtId="0" fontId="0" fillId="0" borderId="0" xfId="62" applyFont="1" applyFill="1" applyAlignment="1">
      <alignment vertical="center"/>
      <protection/>
    </xf>
    <xf numFmtId="0" fontId="1" fillId="0" borderId="0" xfId="62" applyFont="1" applyFill="1" applyAlignment="1">
      <alignment vertical="center"/>
      <protection/>
    </xf>
    <xf numFmtId="0" fontId="0" fillId="0" borderId="0" xfId="62" applyFont="1" applyFill="1" applyAlignment="1">
      <alignment horizontal="right" vertical="center"/>
      <protection/>
    </xf>
    <xf numFmtId="37" fontId="0" fillId="0" borderId="0" xfId="0" applyNumberFormat="1" applyFont="1" applyFill="1" applyBorder="1" applyAlignment="1" applyProtection="1">
      <alignment vertical="center"/>
      <protection/>
    </xf>
    <xf numFmtId="37" fontId="0" fillId="0" borderId="0" xfId="0" applyNumberFormat="1" applyFont="1" applyFill="1" applyAlignment="1" applyProtection="1">
      <alignment vertical="center"/>
      <protection/>
    </xf>
    <xf numFmtId="0" fontId="1" fillId="0" borderId="0" xfId="0" applyFont="1" applyFill="1" applyBorder="1" applyAlignment="1">
      <alignment vertical="center"/>
    </xf>
    <xf numFmtId="38" fontId="12" fillId="0" borderId="0" xfId="49" applyFont="1" applyFill="1" applyBorder="1" applyAlignment="1">
      <alignment horizontal="right" vertical="center"/>
    </xf>
    <xf numFmtId="0" fontId="0" fillId="0" borderId="0" xfId="0" applyFont="1" applyFill="1" applyAlignment="1">
      <alignment/>
    </xf>
    <xf numFmtId="0" fontId="12" fillId="0" borderId="0" xfId="62" applyFont="1" applyFill="1" applyBorder="1" applyAlignment="1">
      <alignment horizontal="right" vertical="center"/>
      <protection/>
    </xf>
    <xf numFmtId="183" fontId="11" fillId="0" borderId="0" xfId="49" applyNumberFormat="1" applyFont="1" applyFill="1" applyAlignment="1">
      <alignment horizontal="right" vertical="center"/>
    </xf>
    <xf numFmtId="37" fontId="1" fillId="0" borderId="0" xfId="0" applyNumberFormat="1" applyFont="1" applyFill="1" applyBorder="1" applyAlignment="1" applyProtection="1">
      <alignment horizontal="right" vertical="center"/>
      <protection/>
    </xf>
    <xf numFmtId="183" fontId="12" fillId="0" borderId="0" xfId="49" applyNumberFormat="1" applyFont="1" applyFill="1" applyAlignment="1">
      <alignment horizontal="right" vertical="center"/>
    </xf>
    <xf numFmtId="183" fontId="1" fillId="0" borderId="0" xfId="49" applyNumberFormat="1" applyFont="1" applyFill="1" applyAlignment="1" quotePrefix="1">
      <alignment horizontal="right" vertical="center"/>
    </xf>
    <xf numFmtId="38" fontId="0" fillId="0" borderId="0" xfId="49" applyFont="1" applyFill="1" applyAlignment="1">
      <alignment/>
    </xf>
    <xf numFmtId="38" fontId="0" fillId="0" borderId="0" xfId="49" applyFont="1" applyFill="1" applyBorder="1" applyAlignment="1">
      <alignment/>
    </xf>
    <xf numFmtId="38" fontId="0" fillId="0" borderId="0" xfId="49" applyFont="1" applyFill="1" applyAlignment="1">
      <alignment vertical="center"/>
    </xf>
    <xf numFmtId="0" fontId="16" fillId="0" borderId="0" xfId="0" applyFont="1" applyFill="1" applyAlignment="1">
      <alignment vertical="top"/>
    </xf>
    <xf numFmtId="0" fontId="12" fillId="0" borderId="0" xfId="0" applyFont="1" applyFill="1" applyBorder="1" applyAlignment="1">
      <alignment vertical="center"/>
    </xf>
    <xf numFmtId="212" fontId="0" fillId="0" borderId="0" xfId="0" applyNumberFormat="1" applyFont="1" applyFill="1" applyAlignment="1" applyProtection="1">
      <alignment horizontal="right" vertical="center"/>
      <protection/>
    </xf>
    <xf numFmtId="37" fontId="1" fillId="0" borderId="0" xfId="0" applyNumberFormat="1" applyFont="1" applyFill="1" applyAlignment="1" applyProtection="1">
      <alignment horizontal="right" vertical="center"/>
      <protection/>
    </xf>
    <xf numFmtId="37" fontId="12" fillId="0" borderId="0" xfId="0" applyNumberFormat="1" applyFont="1" applyFill="1" applyBorder="1" applyAlignment="1" applyProtection="1">
      <alignment vertical="center"/>
      <protection/>
    </xf>
    <xf numFmtId="37" fontId="12" fillId="0" borderId="0" xfId="0" applyNumberFormat="1" applyFont="1" applyFill="1" applyAlignment="1" applyProtection="1">
      <alignment vertical="center"/>
      <protection/>
    </xf>
    <xf numFmtId="37" fontId="12" fillId="0" borderId="0" xfId="0" applyNumberFormat="1" applyFont="1" applyFill="1" applyBorder="1" applyAlignment="1" applyProtection="1">
      <alignment horizontal="right" vertical="center"/>
      <protection/>
    </xf>
    <xf numFmtId="0" fontId="11" fillId="0" borderId="0" xfId="0" applyFont="1" applyFill="1" applyBorder="1" applyAlignment="1" applyProtection="1">
      <alignment vertical="center"/>
      <protection/>
    </xf>
    <xf numFmtId="0" fontId="0" fillId="0" borderId="10" xfId="0" applyFont="1" applyFill="1" applyBorder="1" applyAlignment="1" applyProtection="1">
      <alignment vertical="center"/>
      <protection/>
    </xf>
    <xf numFmtId="37" fontId="0" fillId="0" borderId="0" xfId="0" applyNumberFormat="1" applyFont="1" applyFill="1" applyAlignment="1" applyProtection="1">
      <alignment vertical="center"/>
      <protection/>
    </xf>
    <xf numFmtId="0" fontId="0" fillId="0" borderId="0" xfId="0" applyFont="1" applyFill="1" applyAlignment="1">
      <alignment vertical="center"/>
    </xf>
    <xf numFmtId="37" fontId="0" fillId="0" borderId="0" xfId="0" applyNumberFormat="1" applyFont="1" applyFill="1" applyAlignment="1" applyProtection="1">
      <alignment horizontal="right" vertical="center"/>
      <protection/>
    </xf>
    <xf numFmtId="37" fontId="0" fillId="0" borderId="0" xfId="0" applyNumberFormat="1" applyFont="1" applyFill="1" applyBorder="1" applyAlignment="1" applyProtection="1">
      <alignment horizontal="right" vertical="center"/>
      <protection/>
    </xf>
    <xf numFmtId="38" fontId="0" fillId="0" borderId="0" xfId="49" applyFont="1" applyFill="1" applyAlignment="1">
      <alignment horizontal="right" vertical="center"/>
    </xf>
    <xf numFmtId="37" fontId="0" fillId="0" borderId="0" xfId="62" applyNumberFormat="1" applyFont="1" applyFill="1" applyAlignment="1" applyProtection="1">
      <alignment horizontal="right" vertical="center"/>
      <protection/>
    </xf>
    <xf numFmtId="0" fontId="0" fillId="0" borderId="0" xfId="62" applyFont="1" applyFill="1" applyAlignment="1">
      <alignment horizontal="right" vertical="center"/>
      <protection/>
    </xf>
    <xf numFmtId="37" fontId="0" fillId="0" borderId="0" xfId="62" applyNumberFormat="1" applyFont="1" applyFill="1" applyBorder="1" applyAlignment="1" applyProtection="1">
      <alignment horizontal="right" vertical="center"/>
      <protection/>
    </xf>
    <xf numFmtId="0" fontId="0" fillId="0" borderId="0" xfId="0" applyFont="1" applyFill="1" applyBorder="1" applyAlignment="1">
      <alignment/>
    </xf>
    <xf numFmtId="0" fontId="0" fillId="0" borderId="0" xfId="62" applyFont="1" applyFill="1" applyBorder="1" applyAlignment="1">
      <alignment horizontal="right" vertical="center"/>
      <protection/>
    </xf>
    <xf numFmtId="38" fontId="0" fillId="0" borderId="0" xfId="49" applyFont="1" applyFill="1" applyBorder="1" applyAlignment="1">
      <alignment horizontal="right" vertical="center"/>
    </xf>
    <xf numFmtId="183" fontId="0" fillId="0" borderId="0" xfId="49" applyNumberFormat="1" applyFont="1" applyFill="1" applyBorder="1" applyAlignment="1">
      <alignment horizontal="right" vertical="center"/>
    </xf>
    <xf numFmtId="0" fontId="0" fillId="0" borderId="0" xfId="0" applyFont="1" applyFill="1" applyAlignment="1">
      <alignment/>
    </xf>
    <xf numFmtId="183" fontId="0" fillId="0" borderId="0" xfId="49" applyNumberFormat="1" applyFont="1" applyFill="1" applyAlignment="1" quotePrefix="1">
      <alignment horizontal="right" vertical="center"/>
    </xf>
    <xf numFmtId="183" fontId="0" fillId="0" borderId="0" xfId="49" applyNumberFormat="1" applyFont="1" applyFill="1" applyAlignment="1">
      <alignment horizontal="right" vertical="center"/>
    </xf>
    <xf numFmtId="0" fontId="0" fillId="0" borderId="0" xfId="0" applyFont="1" applyFill="1" applyBorder="1" applyAlignment="1">
      <alignment vertical="center"/>
    </xf>
    <xf numFmtId="38" fontId="0" fillId="0" borderId="0" xfId="62" applyNumberFormat="1" applyFont="1" applyFill="1" applyBorder="1" applyAlignment="1" applyProtection="1">
      <alignment horizontal="right" vertical="center"/>
      <protection/>
    </xf>
    <xf numFmtId="0" fontId="0" fillId="0" borderId="0" xfId="0" applyFont="1" applyFill="1" applyAlignment="1">
      <alignment horizontal="right" vertical="top"/>
    </xf>
    <xf numFmtId="0" fontId="17" fillId="0" borderId="0" xfId="0" applyFont="1" applyFill="1" applyAlignment="1">
      <alignment horizontal="center" vertical="center"/>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right" vertical="center"/>
      <protection/>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Alignment="1">
      <alignment horizontal="center" vertical="center"/>
    </xf>
    <xf numFmtId="37" fontId="0" fillId="0" borderId="0" xfId="0" applyNumberFormat="1" applyFont="1" applyFill="1" applyBorder="1" applyAlignment="1" applyProtection="1">
      <alignment horizontal="right" vertical="center"/>
      <protection/>
    </xf>
    <xf numFmtId="38" fontId="8" fillId="0" borderId="0" xfId="49" applyFont="1" applyFill="1" applyAlignment="1">
      <alignment vertical="top"/>
    </xf>
    <xf numFmtId="38" fontId="8" fillId="0" borderId="0" xfId="49" applyFont="1" applyFill="1" applyAlignment="1">
      <alignment horizontal="right" vertical="top"/>
    </xf>
    <xf numFmtId="38" fontId="0" fillId="0" borderId="0" xfId="49" applyFont="1" applyFill="1" applyBorder="1" applyAlignment="1" applyProtection="1">
      <alignment horizontal="center" vertical="center"/>
      <protection/>
    </xf>
    <xf numFmtId="38" fontId="0" fillId="0" borderId="0" xfId="49" applyFont="1" applyFill="1" applyAlignment="1" applyProtection="1">
      <alignment vertical="center"/>
      <protection/>
    </xf>
    <xf numFmtId="38" fontId="0" fillId="0" borderId="0" xfId="49" applyFont="1" applyFill="1" applyBorder="1" applyAlignment="1" applyProtection="1">
      <alignment vertical="center"/>
      <protection/>
    </xf>
    <xf numFmtId="38" fontId="1" fillId="0" borderId="0" xfId="49" applyFont="1" applyFill="1" applyBorder="1" applyAlignment="1" applyProtection="1">
      <alignment vertical="center"/>
      <protection/>
    </xf>
    <xf numFmtId="38" fontId="17" fillId="0" borderId="0" xfId="49" applyFont="1" applyFill="1" applyBorder="1" applyAlignment="1" applyProtection="1">
      <alignment horizontal="center" vertical="center"/>
      <protection/>
    </xf>
    <xf numFmtId="0" fontId="8" fillId="0" borderId="0" xfId="64" applyFont="1" applyFill="1" applyAlignment="1">
      <alignment vertical="top"/>
      <protection/>
    </xf>
    <xf numFmtId="0" fontId="0" fillId="0" borderId="0" xfId="64" applyFont="1" applyFill="1" applyAlignment="1">
      <alignment vertical="top"/>
      <protection/>
    </xf>
    <xf numFmtId="0" fontId="8" fillId="0" borderId="0" xfId="64" applyFont="1" applyFill="1" applyAlignment="1">
      <alignment horizontal="right" vertical="top"/>
      <protection/>
    </xf>
    <xf numFmtId="0" fontId="0" fillId="0" borderId="0" xfId="64" applyFont="1" applyFill="1" applyAlignment="1">
      <alignment vertical="center"/>
      <protection/>
    </xf>
    <xf numFmtId="0" fontId="0" fillId="0" borderId="0" xfId="64" applyFont="1" applyFill="1" applyBorder="1" applyAlignment="1" applyProtection="1">
      <alignment horizontal="center" vertical="center"/>
      <protection/>
    </xf>
    <xf numFmtId="0" fontId="8" fillId="0" borderId="0" xfId="64" applyFont="1" applyFill="1" applyAlignment="1">
      <alignment horizontal="right" vertical="center"/>
      <protection/>
    </xf>
    <xf numFmtId="0" fontId="12" fillId="0" borderId="0" xfId="64" applyFont="1" applyFill="1" applyAlignment="1">
      <alignment vertical="center"/>
      <protection/>
    </xf>
    <xf numFmtId="0" fontId="10" fillId="0" borderId="0" xfId="64" applyFont="1" applyFill="1" applyAlignment="1">
      <alignment horizontal="center" vertical="center"/>
      <protection/>
    </xf>
    <xf numFmtId="0" fontId="1" fillId="0" borderId="0" xfId="64" applyFont="1" applyFill="1" applyAlignment="1">
      <alignment vertical="center"/>
      <protection/>
    </xf>
    <xf numFmtId="0" fontId="17" fillId="0" borderId="0" xfId="0" applyFont="1" applyFill="1" applyBorder="1" applyAlignment="1" applyProtection="1">
      <alignment horizontal="center" vertical="center"/>
      <protection/>
    </xf>
    <xf numFmtId="37" fontId="0" fillId="0" borderId="0" xfId="0" applyNumberFormat="1" applyFont="1" applyFill="1" applyAlignment="1" applyProtection="1">
      <alignment horizontal="right" vertical="center"/>
      <protection/>
    </xf>
    <xf numFmtId="37" fontId="1" fillId="0" borderId="0" xfId="0" applyNumberFormat="1" applyFont="1" applyFill="1" applyAlignment="1" applyProtection="1">
      <alignment vertical="center"/>
      <protection/>
    </xf>
    <xf numFmtId="38" fontId="0" fillId="0" borderId="0" xfId="49" applyFont="1" applyFill="1" applyAlignment="1">
      <alignment vertical="center"/>
    </xf>
    <xf numFmtId="38" fontId="0" fillId="0" borderId="0" xfId="49" applyFont="1" applyFill="1" applyAlignment="1" applyProtection="1">
      <alignment vertical="center"/>
      <protection/>
    </xf>
    <xf numFmtId="38" fontId="0" fillId="0" borderId="0" xfId="49" applyFont="1" applyFill="1" applyBorder="1" applyAlignment="1">
      <alignment vertical="center"/>
    </xf>
    <xf numFmtId="38" fontId="0" fillId="0" borderId="0" xfId="49" applyFont="1" applyFill="1" applyBorder="1" applyAlignment="1" applyProtection="1">
      <alignment vertical="center"/>
      <protection/>
    </xf>
    <xf numFmtId="0" fontId="0" fillId="0" borderId="0" xfId="0" applyFont="1" applyFill="1" applyBorder="1" applyAlignment="1">
      <alignment horizontal="center" vertical="center"/>
    </xf>
    <xf numFmtId="37" fontId="0" fillId="0" borderId="0" xfId="0" applyNumberFormat="1" applyFont="1" applyFill="1" applyAlignment="1" applyProtection="1">
      <alignment horizontal="right" vertical="center"/>
      <protection/>
    </xf>
    <xf numFmtId="37" fontId="0" fillId="0" borderId="0" xfId="0" applyNumberFormat="1" applyFont="1" applyFill="1" applyAlignment="1" applyProtection="1">
      <alignment vertical="center"/>
      <protection/>
    </xf>
    <xf numFmtId="0" fontId="0" fillId="0" borderId="0" xfId="0" applyFont="1" applyFill="1" applyAlignment="1">
      <alignment vertical="center"/>
    </xf>
    <xf numFmtId="0" fontId="0" fillId="0" borderId="0" xfId="0" applyFont="1" applyFill="1" applyAlignment="1" applyProtection="1">
      <alignment vertical="center"/>
      <protection/>
    </xf>
    <xf numFmtId="37" fontId="0" fillId="0" borderId="0" xfId="0" applyNumberFormat="1" applyFont="1" applyFill="1" applyAlignment="1" applyProtection="1">
      <alignment vertical="center"/>
      <protection/>
    </xf>
    <xf numFmtId="0" fontId="0" fillId="0" borderId="0" xfId="0" applyFont="1" applyFill="1" applyAlignment="1" applyProtection="1">
      <alignment vertical="center"/>
      <protection/>
    </xf>
    <xf numFmtId="216" fontId="12" fillId="0" borderId="0" xfId="0" applyNumberFormat="1" applyFont="1" applyFill="1" applyBorder="1" applyAlignment="1">
      <alignment vertical="center"/>
    </xf>
    <xf numFmtId="209" fontId="0" fillId="0" borderId="0" xfId="0" applyNumberFormat="1" applyFont="1" applyFill="1" applyBorder="1" applyAlignment="1" applyProtection="1">
      <alignment horizontal="right" vertical="center"/>
      <protection/>
    </xf>
    <xf numFmtId="209" fontId="0" fillId="0" borderId="0" xfId="0" applyNumberFormat="1" applyFont="1" applyFill="1" applyBorder="1" applyAlignment="1">
      <alignment horizontal="right"/>
    </xf>
    <xf numFmtId="209" fontId="0" fillId="0" borderId="0" xfId="0" applyNumberFormat="1" applyFont="1" applyFill="1" applyBorder="1" applyAlignment="1" applyProtection="1" quotePrefix="1">
      <alignment horizontal="right" vertical="center"/>
      <protection/>
    </xf>
    <xf numFmtId="37" fontId="11" fillId="0" borderId="0" xfId="0" applyNumberFormat="1" applyFont="1" applyFill="1" applyBorder="1" applyAlignment="1" applyProtection="1">
      <alignment horizontal="right" vertical="center"/>
      <protection/>
    </xf>
    <xf numFmtId="38" fontId="8" fillId="0" borderId="0" xfId="49" applyFont="1" applyFill="1" applyAlignment="1">
      <alignment vertical="center"/>
    </xf>
    <xf numFmtId="37" fontId="0" fillId="0" borderId="0" xfId="0" applyNumberFormat="1" applyFont="1" applyFill="1" applyBorder="1" applyAlignment="1" applyProtection="1">
      <alignment vertical="center"/>
      <protection/>
    </xf>
    <xf numFmtId="0" fontId="0" fillId="0" borderId="0" xfId="0" applyFont="1" applyFill="1" applyAlignment="1">
      <alignment vertical="top"/>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0" fillId="0" borderId="0" xfId="62" applyFont="1" applyFill="1" applyBorder="1" applyAlignment="1" applyProtection="1">
      <alignment horizontal="left" vertical="center"/>
      <protection/>
    </xf>
    <xf numFmtId="0" fontId="0" fillId="0" borderId="0" xfId="0" applyFont="1" applyFill="1" applyBorder="1" applyAlignment="1" applyProtection="1" quotePrefix="1">
      <alignment horizontal="center" vertical="center"/>
      <protection/>
    </xf>
    <xf numFmtId="0" fontId="0" fillId="0" borderId="0" xfId="0" applyFont="1" applyFill="1" applyBorder="1" applyAlignment="1" applyProtection="1">
      <alignment horizontal="centerContinuous" vertical="center"/>
      <protection/>
    </xf>
    <xf numFmtId="0" fontId="0" fillId="0" borderId="0" xfId="62" applyFont="1" applyFill="1" applyAlignment="1" applyProtection="1">
      <alignment horizontal="left" vertical="center"/>
      <protection/>
    </xf>
    <xf numFmtId="0" fontId="0" fillId="0" borderId="0" xfId="0" applyFont="1" applyFill="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0" xfId="0" applyFont="1" applyFill="1" applyBorder="1" applyAlignment="1" applyProtection="1">
      <alignment horizontal="center" vertical="center"/>
      <protection/>
    </xf>
    <xf numFmtId="0" fontId="12" fillId="0" borderId="0" xfId="0" applyFont="1" applyFill="1" applyBorder="1" applyAlignment="1" applyProtection="1">
      <alignment horizontal="distributed" vertical="center"/>
      <protection/>
    </xf>
    <xf numFmtId="0" fontId="12" fillId="0" borderId="0" xfId="0" applyFont="1" applyFill="1" applyBorder="1" applyAlignment="1">
      <alignment horizontal="distributed" vertical="center"/>
    </xf>
    <xf numFmtId="0" fontId="10" fillId="0" borderId="0" xfId="0" applyFont="1" applyFill="1" applyBorder="1" applyAlignment="1" applyProtection="1">
      <alignment horizontal="left" vertical="center"/>
      <protection/>
    </xf>
    <xf numFmtId="0" fontId="14" fillId="0" borderId="0" xfId="0" applyFont="1" applyFill="1" applyBorder="1" applyAlignment="1" applyProtection="1">
      <alignment horizontal="left" vertical="center"/>
      <protection/>
    </xf>
    <xf numFmtId="0" fontId="11" fillId="0" borderId="0" xfId="0" applyFont="1" applyFill="1" applyAlignment="1" applyProtection="1">
      <alignmen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horizontal="centerContinuous" vertical="center"/>
      <protection/>
    </xf>
    <xf numFmtId="0" fontId="0" fillId="0" borderId="13" xfId="0" applyFont="1" applyFill="1" applyBorder="1" applyAlignment="1" applyProtection="1">
      <alignment horizontal="centerContinuous" vertical="center"/>
      <protection/>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15" xfId="0" applyFont="1" applyFill="1" applyBorder="1" applyAlignment="1" applyProtection="1">
      <alignment horizontal="centerContinuous" vertical="center"/>
      <protection/>
    </xf>
    <xf numFmtId="0" fontId="0" fillId="0" borderId="16" xfId="0" applyFont="1" applyFill="1" applyBorder="1" applyAlignment="1" applyProtection="1">
      <alignment horizontal="centerContinuous" vertical="center"/>
      <protection/>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16" xfId="0" applyFont="1" applyFill="1" applyBorder="1" applyAlignment="1" applyProtection="1">
      <alignment vertical="center"/>
      <protection/>
    </xf>
    <xf numFmtId="0" fontId="0" fillId="0" borderId="16"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19" xfId="0" applyFont="1" applyFill="1" applyBorder="1" applyAlignment="1">
      <alignment horizontal="center" vertical="center"/>
    </xf>
    <xf numFmtId="0" fontId="0" fillId="0" borderId="20" xfId="0" applyFont="1" applyFill="1" applyBorder="1" applyAlignment="1" applyProtection="1">
      <alignment horizontal="center" vertical="center"/>
      <protection/>
    </xf>
    <xf numFmtId="0" fontId="11" fillId="0" borderId="0" xfId="0" applyFont="1" applyFill="1" applyAlignment="1" applyProtection="1">
      <alignment horizontal="left" vertical="center"/>
      <protection/>
    </xf>
    <xf numFmtId="0" fontId="12" fillId="0" borderId="14" xfId="0" applyFont="1" applyFill="1" applyBorder="1" applyAlignment="1" applyProtection="1">
      <alignment horizontal="center" vertical="center"/>
      <protection/>
    </xf>
    <xf numFmtId="216" fontId="12" fillId="0" borderId="0" xfId="0" applyNumberFormat="1" applyFont="1" applyFill="1" applyBorder="1" applyAlignment="1" applyProtection="1">
      <alignment horizontal="right" vertical="center"/>
      <protection/>
    </xf>
    <xf numFmtId="212" fontId="12" fillId="0" borderId="21" xfId="0" applyNumberFormat="1" applyFont="1" applyFill="1" applyBorder="1" applyAlignment="1" applyProtection="1">
      <alignment vertical="center"/>
      <protection/>
    </xf>
    <xf numFmtId="216" fontId="0" fillId="0" borderId="0" xfId="0" applyNumberFormat="1" applyFont="1" applyFill="1" applyBorder="1" applyAlignment="1" applyProtection="1">
      <alignment vertical="center"/>
      <protection/>
    </xf>
    <xf numFmtId="216" fontId="0" fillId="0" borderId="0" xfId="0" applyNumberFormat="1" applyFont="1" applyFill="1" applyAlignment="1">
      <alignment horizontal="right" vertical="center"/>
    </xf>
    <xf numFmtId="216" fontId="0" fillId="0" borderId="0" xfId="62" applyNumberFormat="1" applyFont="1" applyFill="1" applyBorder="1" applyAlignment="1" applyProtection="1">
      <alignment horizontal="right" vertical="center"/>
      <protection/>
    </xf>
    <xf numFmtId="216" fontId="0" fillId="0" borderId="0" xfId="49" applyNumberFormat="1" applyFont="1" applyFill="1" applyAlignment="1">
      <alignment horizontal="right" vertical="center"/>
    </xf>
    <xf numFmtId="180" fontId="0" fillId="0" borderId="0" xfId="0" applyNumberFormat="1" applyFont="1" applyFill="1" applyAlignment="1">
      <alignment horizontal="right" vertical="center"/>
    </xf>
    <xf numFmtId="0" fontId="0" fillId="0" borderId="14" xfId="0" applyFont="1" applyFill="1" applyBorder="1" applyAlignment="1" applyProtection="1">
      <alignment horizontal="distributed" vertical="center"/>
      <protection/>
    </xf>
    <xf numFmtId="216" fontId="0" fillId="0" borderId="0" xfId="62" applyNumberFormat="1" applyFont="1" applyFill="1" applyAlignment="1" applyProtection="1">
      <alignment horizontal="right" vertical="center"/>
      <protection/>
    </xf>
    <xf numFmtId="212" fontId="15" fillId="0" borderId="0" xfId="0" applyNumberFormat="1" applyFont="1" applyFill="1" applyBorder="1" applyAlignment="1" applyProtection="1">
      <alignment vertical="center"/>
      <protection/>
    </xf>
    <xf numFmtId="216" fontId="0" fillId="0" borderId="0" xfId="0" applyNumberFormat="1" applyFont="1" applyFill="1" applyAlignment="1">
      <alignment vertical="center"/>
    </xf>
    <xf numFmtId="216" fontId="0" fillId="0" borderId="0" xfId="62" applyNumberFormat="1" applyFont="1" applyFill="1" applyAlignment="1" applyProtection="1">
      <alignment horizontal="right" vertical="center"/>
      <protection/>
    </xf>
    <xf numFmtId="0" fontId="0" fillId="0" borderId="14" xfId="0" applyFont="1" applyFill="1" applyBorder="1" applyAlignment="1" applyProtection="1" quotePrefix="1">
      <alignment horizontal="center" vertical="center"/>
      <protection/>
    </xf>
    <xf numFmtId="216" fontId="0" fillId="0" borderId="0" xfId="0" applyNumberFormat="1" applyFont="1" applyFill="1" applyBorder="1" applyAlignment="1" applyProtection="1">
      <alignment vertical="center"/>
      <protection/>
    </xf>
    <xf numFmtId="216" fontId="0" fillId="0" borderId="0" xfId="0" applyNumberFormat="1" applyFont="1" applyFill="1" applyAlignment="1">
      <alignment horizontal="right" vertical="center"/>
    </xf>
    <xf numFmtId="216" fontId="0" fillId="0" borderId="0" xfId="49" applyNumberFormat="1" applyFont="1" applyFill="1" applyAlignment="1">
      <alignment horizontal="right" vertical="center"/>
    </xf>
    <xf numFmtId="180" fontId="0" fillId="0" borderId="0" xfId="0" applyNumberFormat="1" applyFont="1" applyFill="1" applyAlignment="1">
      <alignment horizontal="right" vertical="center"/>
    </xf>
    <xf numFmtId="0" fontId="0" fillId="0" borderId="0" xfId="0" applyFont="1" applyFill="1" applyAlignment="1">
      <alignment horizontal="distributed" vertical="center"/>
    </xf>
    <xf numFmtId="0" fontId="0" fillId="0" borderId="14" xfId="0" applyFont="1" applyFill="1" applyBorder="1" applyAlignment="1" applyProtection="1">
      <alignment horizontal="distributed" vertical="center"/>
      <protection/>
    </xf>
    <xf numFmtId="0" fontId="0" fillId="0" borderId="0" xfId="0" applyFont="1" applyFill="1" applyAlignment="1" applyProtection="1">
      <alignment horizontal="distributed" vertical="center"/>
      <protection/>
    </xf>
    <xf numFmtId="216" fontId="12" fillId="0" borderId="0" xfId="62" applyNumberFormat="1" applyFont="1" applyFill="1" applyBorder="1" applyAlignment="1" applyProtection="1">
      <alignment horizontal="right" vertical="center"/>
      <protection/>
    </xf>
    <xf numFmtId="0" fontId="12" fillId="0" borderId="0" xfId="0" applyFont="1" applyFill="1" applyBorder="1" applyAlignment="1" applyProtection="1" quotePrefix="1">
      <alignment horizontal="center" vertical="center"/>
      <protection/>
    </xf>
    <xf numFmtId="0" fontId="12" fillId="0" borderId="14" xfId="0" applyFont="1" applyFill="1" applyBorder="1" applyAlignment="1" applyProtection="1" quotePrefix="1">
      <alignment horizontal="center" vertical="center"/>
      <protection/>
    </xf>
    <xf numFmtId="216" fontId="12" fillId="0" borderId="22" xfId="0" applyNumberFormat="1" applyFont="1" applyFill="1" applyBorder="1" applyAlignment="1" applyProtection="1">
      <alignment vertical="center"/>
      <protection/>
    </xf>
    <xf numFmtId="216" fontId="12" fillId="0" borderId="0" xfId="0" applyNumberFormat="1" applyFont="1" applyFill="1" applyBorder="1" applyAlignment="1" applyProtection="1">
      <alignment vertical="center"/>
      <protection/>
    </xf>
    <xf numFmtId="216" fontId="1" fillId="0" borderId="0" xfId="62" applyNumberFormat="1" applyFont="1" applyFill="1" applyBorder="1" applyAlignment="1" applyProtection="1">
      <alignment horizontal="right" vertical="center"/>
      <protection/>
    </xf>
    <xf numFmtId="180" fontId="12" fillId="0" borderId="0" xfId="0" applyNumberFormat="1" applyFont="1" applyFill="1" applyBorder="1" applyAlignment="1" applyProtection="1">
      <alignment vertical="center"/>
      <protection/>
    </xf>
    <xf numFmtId="216" fontId="0" fillId="0" borderId="0" xfId="62" applyNumberFormat="1" applyFont="1" applyFill="1" applyBorder="1" applyAlignment="1" applyProtection="1">
      <alignment horizontal="right" vertical="center"/>
      <protection/>
    </xf>
    <xf numFmtId="0" fontId="12" fillId="0" borderId="14" xfId="0" applyFont="1" applyFill="1" applyBorder="1" applyAlignment="1" applyProtection="1">
      <alignment horizontal="distributed" vertical="center"/>
      <protection/>
    </xf>
    <xf numFmtId="216" fontId="12" fillId="0" borderId="22" xfId="62" applyNumberFormat="1" applyFont="1" applyFill="1" applyBorder="1" applyAlignment="1" applyProtection="1">
      <alignment vertical="center"/>
      <protection/>
    </xf>
    <xf numFmtId="216" fontId="12" fillId="0" borderId="0" xfId="62" applyNumberFormat="1" applyFont="1" applyFill="1" applyBorder="1" applyAlignment="1">
      <alignment vertical="center"/>
      <protection/>
    </xf>
    <xf numFmtId="216" fontId="12" fillId="0" borderId="0" xfId="62" applyNumberFormat="1" applyFont="1" applyFill="1" applyBorder="1" applyAlignment="1">
      <alignment horizontal="right" vertical="center"/>
      <protection/>
    </xf>
    <xf numFmtId="216" fontId="12" fillId="0" borderId="0" xfId="62" applyNumberFormat="1" applyFont="1" applyFill="1" applyBorder="1" applyAlignment="1" applyProtection="1">
      <alignment vertical="center"/>
      <protection/>
    </xf>
    <xf numFmtId="180" fontId="12" fillId="0" borderId="0" xfId="62" applyNumberFormat="1" applyFont="1" applyFill="1" applyBorder="1" applyAlignment="1" applyProtection="1">
      <alignment horizontal="center" vertical="center"/>
      <protection/>
    </xf>
    <xf numFmtId="216" fontId="12" fillId="0" borderId="22" xfId="0" applyNumberFormat="1" applyFont="1" applyFill="1" applyBorder="1" applyAlignment="1" applyProtection="1">
      <alignment horizontal="right" vertical="center"/>
      <protection/>
    </xf>
    <xf numFmtId="216" fontId="12" fillId="0" borderId="0" xfId="0" applyNumberFormat="1" applyFont="1" applyFill="1" applyBorder="1" applyAlignment="1" applyProtection="1">
      <alignment horizontal="right" vertical="center"/>
      <protection locked="0"/>
    </xf>
    <xf numFmtId="180" fontId="12" fillId="0" borderId="0" xfId="0" applyNumberFormat="1" applyFont="1" applyFill="1" applyBorder="1" applyAlignment="1" applyProtection="1">
      <alignment horizontal="right" vertical="center"/>
      <protection/>
    </xf>
    <xf numFmtId="0" fontId="0" fillId="0" borderId="0" xfId="0" applyFont="1" applyFill="1" applyAlignment="1" applyProtection="1">
      <alignment horizontal="distributed" vertical="center"/>
      <protection/>
    </xf>
    <xf numFmtId="216" fontId="12" fillId="0" borderId="23" xfId="0" applyNumberFormat="1" applyFont="1" applyFill="1" applyBorder="1" applyAlignment="1" applyProtection="1">
      <alignment horizontal="right" vertical="center"/>
      <protection/>
    </xf>
    <xf numFmtId="216" fontId="0" fillId="0" borderId="0" xfId="0" applyNumberFormat="1" applyFont="1" applyFill="1" applyBorder="1" applyAlignment="1" applyProtection="1">
      <alignment horizontal="right" vertical="center"/>
      <protection locked="0"/>
    </xf>
    <xf numFmtId="216" fontId="12" fillId="0" borderId="0" xfId="62" applyNumberFormat="1" applyFont="1" applyFill="1" applyAlignment="1" applyProtection="1">
      <alignment horizontal="right" vertical="center"/>
      <protection/>
    </xf>
    <xf numFmtId="216" fontId="11" fillId="0" borderId="0" xfId="62" applyNumberFormat="1" applyFont="1" applyFill="1" applyAlignment="1" applyProtection="1">
      <alignment horizontal="right" vertical="center"/>
      <protection/>
    </xf>
    <xf numFmtId="216" fontId="0" fillId="0" borderId="0" xfId="62" applyNumberFormat="1" applyFont="1" applyFill="1" applyBorder="1" applyAlignment="1">
      <alignment horizontal="right" vertical="center"/>
      <protection/>
    </xf>
    <xf numFmtId="180" fontId="0" fillId="0" borderId="0" xfId="62" applyNumberFormat="1" applyFont="1" applyFill="1" applyBorder="1" applyAlignment="1" applyProtection="1">
      <alignment horizontal="right" vertical="center"/>
      <protection/>
    </xf>
    <xf numFmtId="216" fontId="12" fillId="0" borderId="0" xfId="0" applyNumberFormat="1" applyFont="1" applyFill="1" applyAlignment="1" applyProtection="1">
      <alignment horizontal="right" vertical="center"/>
      <protection/>
    </xf>
    <xf numFmtId="216" fontId="0" fillId="0" borderId="0" xfId="0" applyNumberFormat="1" applyFont="1" applyFill="1" applyAlignment="1" applyProtection="1">
      <alignment horizontal="right" vertical="center"/>
      <protection/>
    </xf>
    <xf numFmtId="0" fontId="0" fillId="0" borderId="0" xfId="0" applyFont="1" applyFill="1" applyAlignment="1">
      <alignment horizontal="distributed" vertical="top"/>
    </xf>
    <xf numFmtId="0" fontId="0" fillId="0" borderId="0" xfId="62" applyNumberFormat="1" applyFont="1" applyFill="1" applyBorder="1" applyAlignment="1" applyProtection="1">
      <alignment horizontal="right" vertical="center"/>
      <protection/>
    </xf>
    <xf numFmtId="0" fontId="0" fillId="0" borderId="0" xfId="0" applyNumberFormat="1" applyFont="1" applyFill="1" applyAlignment="1" applyProtection="1">
      <alignment horizontal="right" vertical="center"/>
      <protection/>
    </xf>
    <xf numFmtId="216" fontId="0" fillId="0" borderId="0" xfId="0" applyNumberFormat="1" applyFont="1" applyFill="1" applyAlignment="1" applyProtection="1">
      <alignment vertical="center"/>
      <protection/>
    </xf>
    <xf numFmtId="0" fontId="0" fillId="0" borderId="10" xfId="62" applyFont="1" applyFill="1" applyBorder="1" applyAlignment="1">
      <alignment horizontal="left" vertical="center"/>
      <protection/>
    </xf>
    <xf numFmtId="0" fontId="0" fillId="0" borderId="10" xfId="62" applyFont="1" applyFill="1" applyBorder="1" applyAlignment="1">
      <alignment vertical="center"/>
      <protection/>
    </xf>
    <xf numFmtId="0" fontId="0" fillId="0" borderId="10" xfId="62" applyFont="1" applyFill="1" applyBorder="1" applyAlignment="1">
      <alignment vertical="top"/>
      <protection/>
    </xf>
    <xf numFmtId="0" fontId="0" fillId="0" borderId="10" xfId="0" applyFont="1" applyFill="1" applyBorder="1" applyAlignment="1">
      <alignment vertical="center"/>
    </xf>
    <xf numFmtId="182" fontId="0" fillId="0" borderId="0" xfId="0" applyNumberFormat="1" applyFont="1" applyFill="1" applyAlignment="1">
      <alignment vertical="center"/>
    </xf>
    <xf numFmtId="0" fontId="0" fillId="0" borderId="0" xfId="62" applyFont="1" applyFill="1" applyAlignment="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Alignment="1">
      <alignment horizontal="left" vertical="center"/>
    </xf>
    <xf numFmtId="216" fontId="0" fillId="0" borderId="24" xfId="62" applyNumberFormat="1" applyFont="1" applyFill="1" applyBorder="1" applyAlignment="1" applyProtection="1">
      <alignment horizontal="right" vertical="center"/>
      <protection/>
    </xf>
    <xf numFmtId="0" fontId="0" fillId="0" borderId="10" xfId="0" applyFont="1" applyFill="1" applyBorder="1" applyAlignment="1" applyProtection="1">
      <alignment vertical="center"/>
      <protection/>
    </xf>
    <xf numFmtId="0" fontId="0" fillId="0" borderId="10" xfId="0" applyFont="1" applyFill="1" applyBorder="1" applyAlignment="1">
      <alignment vertical="center"/>
    </xf>
    <xf numFmtId="216" fontId="0" fillId="0" borderId="25" xfId="62" applyNumberFormat="1" applyFont="1" applyFill="1" applyBorder="1" applyAlignment="1" applyProtection="1">
      <alignment vertical="center"/>
      <protection/>
    </xf>
    <xf numFmtId="216" fontId="0" fillId="0" borderId="21" xfId="62" applyNumberFormat="1" applyFont="1" applyFill="1" applyBorder="1" applyAlignment="1" applyProtection="1">
      <alignment horizontal="right" vertical="center"/>
      <protection/>
    </xf>
    <xf numFmtId="216" fontId="0" fillId="0" borderId="21" xfId="62" applyNumberFormat="1" applyFont="1" applyFill="1" applyBorder="1" applyAlignment="1" applyProtection="1">
      <alignment vertical="center"/>
      <protection/>
    </xf>
    <xf numFmtId="216" fontId="0" fillId="0" borderId="21" xfId="62" applyNumberFormat="1" applyFont="1" applyFill="1" applyBorder="1" applyAlignment="1" applyProtection="1">
      <alignment horizontal="right" vertical="center"/>
      <protection/>
    </xf>
    <xf numFmtId="0" fontId="0" fillId="0" borderId="15" xfId="0" applyFont="1" applyFill="1" applyBorder="1" applyAlignment="1" applyProtection="1">
      <alignment horizontal="left" vertical="center"/>
      <protection/>
    </xf>
    <xf numFmtId="216" fontId="0" fillId="0" borderId="26" xfId="62" applyNumberFormat="1" applyFont="1" applyFill="1" applyBorder="1" applyAlignment="1" applyProtection="1">
      <alignment vertical="center"/>
      <protection/>
    </xf>
    <xf numFmtId="216" fontId="0" fillId="0" borderId="24" xfId="62" applyNumberFormat="1" applyFont="1" applyFill="1" applyBorder="1" applyAlignment="1" applyProtection="1">
      <alignment vertical="center"/>
      <protection/>
    </xf>
    <xf numFmtId="216" fontId="0" fillId="0" borderId="15" xfId="62" applyNumberFormat="1" applyFont="1" applyFill="1" applyBorder="1" applyAlignment="1" applyProtection="1">
      <alignment horizontal="right" vertical="center"/>
      <protection/>
    </xf>
    <xf numFmtId="216" fontId="0" fillId="0" borderId="15" xfId="62" applyNumberFormat="1" applyFont="1" applyFill="1" applyBorder="1" applyAlignment="1" applyProtection="1">
      <alignment vertical="center"/>
      <protection/>
    </xf>
    <xf numFmtId="216" fontId="0" fillId="0" borderId="15" xfId="62" applyNumberFormat="1" applyFont="1" applyFill="1" applyBorder="1" applyAlignment="1" applyProtection="1">
      <alignment horizontal="right" vertical="center"/>
      <protection/>
    </xf>
    <xf numFmtId="216" fontId="11" fillId="0" borderId="0" xfId="62" applyNumberFormat="1" applyFont="1" applyFill="1" applyBorder="1" applyAlignment="1" applyProtection="1">
      <alignment horizontal="right" vertical="center"/>
      <protection/>
    </xf>
    <xf numFmtId="0" fontId="12" fillId="0" borderId="0" xfId="0" applyFont="1" applyFill="1" applyBorder="1" applyAlignment="1" applyProtection="1">
      <alignment horizontal="center" vertical="center"/>
      <protection/>
    </xf>
    <xf numFmtId="37" fontId="0" fillId="0" borderId="0" xfId="0" applyNumberFormat="1" applyFont="1" applyFill="1" applyBorder="1" applyAlignment="1" applyProtection="1">
      <alignment horizontal="center" vertical="center" wrapText="1"/>
      <protection/>
    </xf>
    <xf numFmtId="0" fontId="0" fillId="0" borderId="21" xfId="0" applyFont="1" applyFill="1" applyBorder="1" applyAlignment="1" applyProtection="1">
      <alignment horizontal="left" vertical="center"/>
      <protection/>
    </xf>
    <xf numFmtId="0" fontId="0" fillId="0" borderId="27" xfId="0" applyFont="1" applyFill="1" applyBorder="1" applyAlignment="1" applyProtection="1">
      <alignment horizontal="center" vertical="center"/>
      <protection/>
    </xf>
    <xf numFmtId="216" fontId="0" fillId="0" borderId="0" xfId="62" applyNumberFormat="1" applyFont="1" applyFill="1" applyAlignment="1" applyProtection="1">
      <alignment vertical="center"/>
      <protection/>
    </xf>
    <xf numFmtId="216" fontId="0" fillId="0" borderId="28" xfId="62" applyNumberFormat="1" applyFont="1" applyFill="1" applyBorder="1" applyAlignment="1" applyProtection="1">
      <alignment vertical="center"/>
      <protection/>
    </xf>
    <xf numFmtId="216" fontId="0" fillId="0" borderId="24" xfId="62" applyNumberFormat="1" applyFont="1" applyFill="1" applyBorder="1" applyAlignment="1" applyProtection="1">
      <alignment horizontal="right" vertical="center"/>
      <protection/>
    </xf>
    <xf numFmtId="180" fontId="11" fillId="0" borderId="0" xfId="0" applyNumberFormat="1" applyFont="1" applyFill="1" applyAlignment="1">
      <alignment vertical="center"/>
    </xf>
    <xf numFmtId="216" fontId="0" fillId="0" borderId="0" xfId="62" applyNumberFormat="1" applyFont="1" applyFill="1" applyBorder="1" applyAlignment="1" applyProtection="1">
      <alignment horizontal="right" vertical="center"/>
      <protection/>
    </xf>
    <xf numFmtId="0" fontId="12" fillId="0" borderId="23" xfId="0" applyFont="1" applyFill="1" applyBorder="1" applyAlignment="1">
      <alignment vertical="center"/>
    </xf>
    <xf numFmtId="216" fontId="1" fillId="0" borderId="22" xfId="62" applyNumberFormat="1" applyFont="1" applyFill="1" applyBorder="1" applyAlignment="1" applyProtection="1">
      <alignment horizontal="right" vertical="center"/>
      <protection/>
    </xf>
    <xf numFmtId="216" fontId="0" fillId="0" borderId="0" xfId="0" applyNumberFormat="1" applyFont="1" applyFill="1" applyBorder="1" applyAlignment="1" applyProtection="1">
      <alignment horizontal="right" vertical="center"/>
      <protection locked="0"/>
    </xf>
    <xf numFmtId="216" fontId="0" fillId="0" borderId="0" xfId="62" applyNumberFormat="1" applyFont="1" applyFill="1" applyBorder="1" applyAlignment="1" applyProtection="1">
      <alignment horizontal="right" vertical="center"/>
      <protection/>
    </xf>
    <xf numFmtId="180" fontId="0" fillId="0" borderId="0" xfId="0" applyNumberFormat="1" applyFont="1" applyFill="1" applyBorder="1" applyAlignment="1" applyProtection="1">
      <alignment horizontal="right" vertical="center"/>
      <protection/>
    </xf>
    <xf numFmtId="216" fontId="0" fillId="0" borderId="23" xfId="0" applyNumberFormat="1" applyFont="1" applyFill="1" applyBorder="1" applyAlignment="1" applyProtection="1">
      <alignment horizontal="right" vertical="center"/>
      <protection/>
    </xf>
    <xf numFmtId="216" fontId="0" fillId="0" borderId="0" xfId="0" applyNumberFormat="1" applyFont="1" applyFill="1" applyBorder="1" applyAlignment="1" applyProtection="1">
      <alignment horizontal="right" vertical="center"/>
      <protection/>
    </xf>
    <xf numFmtId="216" fontId="0" fillId="0" borderId="22" xfId="0" applyNumberFormat="1" applyFont="1" applyFill="1" applyBorder="1" applyAlignment="1" applyProtection="1">
      <alignment horizontal="right" vertical="center"/>
      <protection/>
    </xf>
    <xf numFmtId="216" fontId="0" fillId="0" borderId="0" xfId="0" applyNumberFormat="1" applyFont="1" applyFill="1" applyBorder="1" applyAlignment="1" applyProtection="1">
      <alignment horizontal="right" vertical="center"/>
      <protection/>
    </xf>
    <xf numFmtId="0" fontId="0" fillId="0" borderId="14" xfId="0" applyFont="1" applyFill="1" applyBorder="1" applyAlignment="1" applyProtection="1" quotePrefix="1">
      <alignment horizontal="center" vertical="center"/>
      <protection/>
    </xf>
    <xf numFmtId="216" fontId="0" fillId="0" borderId="0" xfId="63" applyNumberFormat="1" applyFont="1" applyFill="1" applyAlignment="1" applyProtection="1">
      <alignment horizontal="right" vertical="center"/>
      <protection/>
    </xf>
    <xf numFmtId="0" fontId="11" fillId="0" borderId="0" xfId="0" applyFont="1" applyFill="1" applyBorder="1" applyAlignment="1" applyProtection="1" quotePrefix="1">
      <alignment horizontal="center" vertical="center"/>
      <protection/>
    </xf>
    <xf numFmtId="0" fontId="11" fillId="0" borderId="14" xfId="0" applyFont="1" applyFill="1" applyBorder="1" applyAlignment="1" applyProtection="1" quotePrefix="1">
      <alignment horizontal="center" vertical="center"/>
      <protection/>
    </xf>
    <xf numFmtId="38" fontId="11" fillId="0" borderId="0" xfId="49" applyFont="1" applyFill="1" applyAlignment="1">
      <alignment vertical="center"/>
    </xf>
    <xf numFmtId="38" fontId="12" fillId="0" borderId="0" xfId="49" applyFont="1" applyFill="1" applyAlignment="1" applyProtection="1">
      <alignment vertical="center"/>
      <protection locked="0"/>
    </xf>
    <xf numFmtId="38" fontId="12" fillId="0" borderId="0" xfId="49" applyFont="1" applyFill="1" applyAlignment="1" applyProtection="1">
      <alignment horizontal="right" vertical="center"/>
      <protection locked="0"/>
    </xf>
    <xf numFmtId="0" fontId="11" fillId="0" borderId="14" xfId="0" applyFont="1" applyFill="1" applyBorder="1" applyAlignment="1" applyProtection="1">
      <alignment horizontal="left" vertical="center"/>
      <protection/>
    </xf>
    <xf numFmtId="38" fontId="12" fillId="0" borderId="0" xfId="49" applyFont="1" applyFill="1" applyBorder="1" applyAlignment="1" applyProtection="1">
      <alignment horizontal="right" vertical="center"/>
      <protection/>
    </xf>
    <xf numFmtId="0" fontId="11" fillId="0" borderId="0" xfId="0" applyFont="1" applyFill="1" applyBorder="1" applyAlignment="1" applyProtection="1">
      <alignment horizontal="left" vertical="center"/>
      <protection/>
    </xf>
    <xf numFmtId="216" fontId="12" fillId="0" borderId="0" xfId="0" applyNumberFormat="1" applyFont="1" applyFill="1" applyAlignment="1" applyProtection="1">
      <alignment vertical="center"/>
      <protection/>
    </xf>
    <xf numFmtId="0" fontId="0" fillId="0" borderId="14" xfId="0" applyFont="1" applyFill="1" applyBorder="1" applyAlignment="1" applyProtection="1">
      <alignment horizontal="distributed" vertical="center"/>
      <protection/>
    </xf>
    <xf numFmtId="0" fontId="1" fillId="0" borderId="0" xfId="0" applyFont="1" applyFill="1" applyBorder="1" applyAlignment="1" applyProtection="1">
      <alignment horizontal="left" vertical="center"/>
      <protection/>
    </xf>
    <xf numFmtId="0" fontId="0" fillId="0" borderId="14" xfId="0" applyFont="1" applyFill="1" applyBorder="1" applyAlignment="1" applyProtection="1">
      <alignment horizontal="left" vertical="center"/>
      <protection/>
    </xf>
    <xf numFmtId="216" fontId="0" fillId="0" borderId="0" xfId="62" applyNumberFormat="1" applyFont="1" applyFill="1" applyAlignment="1" applyProtection="1">
      <alignment horizontal="right" vertical="center"/>
      <protection/>
    </xf>
    <xf numFmtId="0" fontId="0" fillId="0" borderId="0" xfId="0" applyFont="1" applyFill="1" applyAlignment="1" applyProtection="1">
      <alignment horizontal="left" vertical="center"/>
      <protection/>
    </xf>
    <xf numFmtId="0" fontId="0" fillId="0" borderId="24" xfId="0" applyFont="1" applyFill="1" applyBorder="1" applyAlignment="1" applyProtection="1">
      <alignment horizontal="left" vertical="center"/>
      <protection/>
    </xf>
    <xf numFmtId="37" fontId="0" fillId="0" borderId="10" xfId="62" applyNumberFormat="1" applyFont="1" applyFill="1" applyBorder="1" applyAlignment="1" applyProtection="1">
      <alignment horizontal="right" vertical="center"/>
      <protection/>
    </xf>
    <xf numFmtId="37" fontId="12" fillId="0" borderId="10" xfId="62" applyNumberFormat="1" applyFont="1" applyFill="1" applyBorder="1" applyAlignment="1" applyProtection="1">
      <alignment horizontal="right" vertical="center"/>
      <protection/>
    </xf>
    <xf numFmtId="0" fontId="0" fillId="0" borderId="14" xfId="0" applyFont="1" applyFill="1" applyBorder="1" applyAlignment="1" applyProtection="1">
      <alignment horizontal="distributed" vertical="center"/>
      <protection/>
    </xf>
    <xf numFmtId="216" fontId="0" fillId="0" borderId="0" xfId="0" applyNumberFormat="1" applyFont="1" applyFill="1" applyAlignment="1" applyProtection="1">
      <alignment vertical="center"/>
      <protection locked="0"/>
    </xf>
    <xf numFmtId="38" fontId="0" fillId="0" borderId="0" xfId="49" applyFont="1" applyFill="1" applyAlignment="1" applyProtection="1">
      <alignment horizontal="right" vertical="center"/>
      <protection locked="0"/>
    </xf>
    <xf numFmtId="0" fontId="0" fillId="0" borderId="29" xfId="0" applyFont="1" applyFill="1" applyBorder="1" applyAlignment="1" applyProtection="1">
      <alignment horizontal="distributed" vertical="center"/>
      <protection/>
    </xf>
    <xf numFmtId="216" fontId="0" fillId="0" borderId="0" xfId="0" applyNumberFormat="1" applyFont="1" applyFill="1" applyBorder="1" applyAlignment="1" applyProtection="1">
      <alignment vertical="center"/>
      <protection locked="0"/>
    </xf>
    <xf numFmtId="0" fontId="0" fillId="0" borderId="0" xfId="0" applyFont="1" applyFill="1" applyBorder="1" applyAlignment="1">
      <alignment horizontal="right" vertical="center"/>
    </xf>
    <xf numFmtId="0" fontId="0" fillId="0" borderId="11" xfId="0" applyFont="1" applyFill="1" applyBorder="1" applyAlignment="1">
      <alignment horizontal="centerContinuous" vertical="center"/>
    </xf>
    <xf numFmtId="0" fontId="0" fillId="0" borderId="30" xfId="0" applyFont="1" applyFill="1" applyBorder="1" applyAlignment="1">
      <alignment horizontal="centerContinuous" vertical="center"/>
    </xf>
    <xf numFmtId="0" fontId="0" fillId="0" borderId="3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0" xfId="0" applyFont="1" applyFill="1" applyBorder="1" applyAlignment="1">
      <alignment horizontal="left" vertical="center"/>
    </xf>
    <xf numFmtId="0" fontId="0" fillId="0" borderId="32" xfId="0" applyFont="1" applyFill="1" applyBorder="1" applyAlignment="1">
      <alignment horizontal="centerContinuous" vertical="center"/>
    </xf>
    <xf numFmtId="0" fontId="0" fillId="0" borderId="14" xfId="0" applyFont="1" applyFill="1" applyBorder="1" applyAlignment="1">
      <alignment vertical="center"/>
    </xf>
    <xf numFmtId="0" fontId="0" fillId="0" borderId="22" xfId="0" applyFont="1" applyFill="1" applyBorder="1" applyAlignment="1">
      <alignment horizontal="center" vertical="center"/>
    </xf>
    <xf numFmtId="0" fontId="0" fillId="0" borderId="15" xfId="0" applyFont="1" applyFill="1" applyBorder="1" applyAlignment="1">
      <alignment horizontal="centerContinuous" vertical="center"/>
    </xf>
    <xf numFmtId="0" fontId="0" fillId="0" borderId="33" xfId="0" applyFont="1" applyFill="1" applyBorder="1" applyAlignment="1">
      <alignment horizontal="centerContinuous"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33" xfId="0" applyFont="1" applyFill="1" applyBorder="1" applyAlignment="1">
      <alignment horizontal="center" vertical="center"/>
    </xf>
    <xf numFmtId="0" fontId="0" fillId="0" borderId="0" xfId="0" applyFont="1" applyFill="1" applyBorder="1" applyAlignment="1" quotePrefix="1">
      <alignment horizontal="center" vertical="center"/>
    </xf>
    <xf numFmtId="0" fontId="0" fillId="0" borderId="14" xfId="0" applyFont="1" applyFill="1" applyBorder="1" applyAlignment="1" quotePrefix="1">
      <alignment horizontal="center" vertical="center"/>
    </xf>
    <xf numFmtId="216" fontId="0" fillId="0" borderId="22" xfId="0" applyNumberFormat="1" applyFont="1" applyFill="1" applyBorder="1" applyAlignment="1" applyProtection="1">
      <alignment horizontal="right" vertical="center"/>
      <protection locked="0"/>
    </xf>
    <xf numFmtId="0" fontId="12" fillId="0" borderId="14" xfId="0" applyFont="1" applyFill="1" applyBorder="1" applyAlignment="1">
      <alignment horizontal="distributed" vertical="center"/>
    </xf>
    <xf numFmtId="0" fontId="11" fillId="0" borderId="0" xfId="0" applyFont="1" applyFill="1" applyBorder="1" applyAlignment="1" quotePrefix="1">
      <alignment horizontal="center" vertical="center"/>
    </xf>
    <xf numFmtId="0" fontId="11" fillId="0" borderId="14" xfId="0" applyFont="1" applyFill="1" applyBorder="1" applyAlignment="1" quotePrefix="1">
      <alignment horizontal="center" vertical="center"/>
    </xf>
    <xf numFmtId="0" fontId="12" fillId="0" borderId="14" xfId="0" applyFont="1" applyFill="1" applyBorder="1" applyAlignment="1">
      <alignment vertical="center"/>
    </xf>
    <xf numFmtId="0" fontId="12" fillId="0" borderId="0" xfId="0" applyFont="1" applyFill="1" applyBorder="1" applyAlignment="1">
      <alignment horizontal="left" vertical="center"/>
    </xf>
    <xf numFmtId="0" fontId="0" fillId="0" borderId="14" xfId="0" applyFont="1" applyFill="1" applyBorder="1" applyAlignment="1">
      <alignment horizontal="left" vertical="center"/>
    </xf>
    <xf numFmtId="216" fontId="0" fillId="0" borderId="0" xfId="0" applyNumberFormat="1" applyFont="1" applyFill="1" applyBorder="1" applyAlignment="1" applyProtection="1">
      <alignment horizontal="right" vertical="center"/>
      <protection locked="0"/>
    </xf>
    <xf numFmtId="216" fontId="0" fillId="0" borderId="0" xfId="0" applyNumberFormat="1" applyFont="1" applyFill="1" applyBorder="1" applyAlignment="1" applyProtection="1">
      <alignment horizontal="right" vertical="center"/>
      <protection/>
    </xf>
    <xf numFmtId="0" fontId="1" fillId="0" borderId="24" xfId="0" applyFont="1" applyFill="1" applyBorder="1" applyAlignment="1">
      <alignment horizontal="left" vertical="center"/>
    </xf>
    <xf numFmtId="0" fontId="0" fillId="0" borderId="0" xfId="62" applyFont="1" applyFill="1" applyBorder="1" applyAlignment="1" applyProtection="1">
      <alignment horizontal="left" vertical="center"/>
      <protection/>
    </xf>
    <xf numFmtId="0" fontId="11" fillId="0" borderId="0" xfId="0" applyFont="1" applyFill="1" applyBorder="1" applyAlignment="1">
      <alignment horizontal="distributed" vertical="center"/>
    </xf>
    <xf numFmtId="182" fontId="0" fillId="0" borderId="0" xfId="0" applyNumberFormat="1" applyFont="1" applyFill="1" applyBorder="1" applyAlignment="1" applyProtection="1">
      <alignment vertical="center"/>
      <protection/>
    </xf>
    <xf numFmtId="0" fontId="0" fillId="0" borderId="0" xfId="0" applyFont="1" applyFill="1" applyBorder="1" applyAlignment="1" applyProtection="1">
      <alignment horizontal="distributed" vertical="center"/>
      <protection locked="0"/>
    </xf>
    <xf numFmtId="41" fontId="1" fillId="0" borderId="0" xfId="49" applyNumberFormat="1" applyFont="1" applyFill="1" applyBorder="1" applyAlignment="1">
      <alignment horizontal="right" vertical="center"/>
    </xf>
    <xf numFmtId="41" fontId="1" fillId="0" borderId="0" xfId="49" applyNumberFormat="1" applyFont="1" applyFill="1" applyBorder="1" applyAlignment="1" applyProtection="1">
      <alignment horizontal="right" vertical="center"/>
      <protection/>
    </xf>
    <xf numFmtId="41" fontId="1" fillId="0" borderId="0" xfId="49" applyNumberFormat="1" applyFont="1" applyFill="1" applyAlignment="1">
      <alignment horizontal="right" vertical="center"/>
    </xf>
    <xf numFmtId="0" fontId="12" fillId="0" borderId="0" xfId="0" applyFont="1" applyFill="1" applyAlignment="1">
      <alignment horizontal="left" vertical="center"/>
    </xf>
    <xf numFmtId="0" fontId="0" fillId="0" borderId="14" xfId="0" applyFont="1" applyFill="1" applyBorder="1" applyAlignment="1">
      <alignment horizontal="distributed" vertical="center"/>
    </xf>
    <xf numFmtId="216" fontId="0" fillId="0" borderId="0" xfId="0" applyNumberFormat="1" applyFont="1" applyFill="1" applyAlignment="1" applyProtection="1">
      <alignment horizontal="right" vertical="center"/>
      <protection/>
    </xf>
    <xf numFmtId="0" fontId="0" fillId="0" borderId="29" xfId="0" applyFont="1" applyFill="1" applyBorder="1" applyAlignment="1">
      <alignment horizontal="distributed" vertical="center"/>
    </xf>
    <xf numFmtId="216" fontId="0" fillId="0" borderId="26" xfId="0" applyNumberFormat="1" applyFont="1" applyFill="1" applyBorder="1" applyAlignment="1" applyProtection="1">
      <alignment horizontal="right" vertical="center"/>
      <protection/>
    </xf>
    <xf numFmtId="216" fontId="0" fillId="0" borderId="15" xfId="0" applyNumberFormat="1" applyFont="1" applyFill="1" applyBorder="1" applyAlignment="1" applyProtection="1">
      <alignment horizontal="right" vertical="center"/>
      <protection/>
    </xf>
    <xf numFmtId="216" fontId="0" fillId="0" borderId="24" xfId="0" applyNumberFormat="1" applyFont="1" applyFill="1" applyBorder="1" applyAlignment="1" applyProtection="1">
      <alignment horizontal="right" vertical="center"/>
      <protection locked="0"/>
    </xf>
    <xf numFmtId="216" fontId="0" fillId="0" borderId="24" xfId="0" applyNumberFormat="1" applyFont="1" applyFill="1" applyBorder="1" applyAlignment="1" applyProtection="1">
      <alignment horizontal="right" vertical="center"/>
      <protection/>
    </xf>
    <xf numFmtId="0" fontId="0" fillId="0" borderId="14"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Alignment="1">
      <alignment horizontal="left" vertical="center"/>
    </xf>
    <xf numFmtId="216" fontId="0" fillId="0" borderId="28" xfId="0" applyNumberFormat="1" applyFont="1" applyFill="1" applyBorder="1" applyAlignment="1" applyProtection="1">
      <alignment horizontal="right" vertical="center"/>
      <protection/>
    </xf>
    <xf numFmtId="0" fontId="11" fillId="0" borderId="14" xfId="0" applyFont="1" applyFill="1" applyBorder="1" applyAlignment="1">
      <alignment horizontal="distributed" vertical="center"/>
    </xf>
    <xf numFmtId="0" fontId="0" fillId="0" borderId="0" xfId="0" applyFont="1" applyFill="1" applyBorder="1" applyAlignment="1">
      <alignment horizontal="centerContinuous" vertical="center"/>
    </xf>
    <xf numFmtId="0" fontId="8" fillId="0" borderId="14" xfId="0" applyFont="1" applyFill="1" applyBorder="1" applyAlignment="1">
      <alignment horizontal="center" vertical="center"/>
    </xf>
    <xf numFmtId="0" fontId="8" fillId="0" borderId="16" xfId="0" applyFont="1" applyFill="1" applyBorder="1" applyAlignment="1">
      <alignment horizontal="distributed" vertical="center"/>
    </xf>
    <xf numFmtId="216" fontId="1" fillId="0" borderId="0" xfId="0" applyNumberFormat="1" applyFont="1" applyFill="1" applyBorder="1" applyAlignment="1" applyProtection="1">
      <alignment horizontal="right" vertical="center"/>
      <protection/>
    </xf>
    <xf numFmtId="38" fontId="11" fillId="0" borderId="0" xfId="49" applyFont="1" applyFill="1" applyBorder="1" applyAlignment="1" applyProtection="1">
      <alignment horizontal="right" vertical="center"/>
      <protection/>
    </xf>
    <xf numFmtId="211" fontId="12" fillId="0" borderId="0" xfId="0" applyNumberFormat="1" applyFont="1" applyFill="1" applyBorder="1" applyAlignment="1" applyProtection="1">
      <alignment horizontal="right" vertical="center"/>
      <protection/>
    </xf>
    <xf numFmtId="212" fontId="12" fillId="0" borderId="0" xfId="0" applyNumberFormat="1" applyFont="1" applyFill="1" applyBorder="1" applyAlignment="1" applyProtection="1">
      <alignment horizontal="right" vertical="center"/>
      <protection/>
    </xf>
    <xf numFmtId="221" fontId="12" fillId="0" borderId="22" xfId="0" applyNumberFormat="1" applyFont="1" applyFill="1" applyBorder="1" applyAlignment="1" applyProtection="1">
      <alignment horizontal="right" vertical="center"/>
      <protection/>
    </xf>
    <xf numFmtId="221" fontId="12" fillId="0" borderId="0" xfId="0" applyNumberFormat="1" applyFont="1" applyFill="1" applyBorder="1" applyAlignment="1" applyProtection="1">
      <alignment horizontal="right" vertical="center"/>
      <protection/>
    </xf>
    <xf numFmtId="216" fontId="12" fillId="0" borderId="22" xfId="0" applyNumberFormat="1" applyFont="1" applyFill="1" applyBorder="1" applyAlignment="1" applyProtection="1">
      <alignment horizontal="right" vertical="center"/>
      <protection locked="0"/>
    </xf>
    <xf numFmtId="212" fontId="12" fillId="0" borderId="0" xfId="0" applyNumberFormat="1" applyFont="1" applyFill="1" applyBorder="1" applyAlignment="1" applyProtection="1">
      <alignment horizontal="right" vertical="center"/>
      <protection locked="0"/>
    </xf>
    <xf numFmtId="212" fontId="18" fillId="0" borderId="0" xfId="0" applyNumberFormat="1" applyFont="1" applyFill="1" applyBorder="1" applyAlignment="1" applyProtection="1">
      <alignment vertical="center"/>
      <protection/>
    </xf>
    <xf numFmtId="184" fontId="12" fillId="0" borderId="0" xfId="0" applyNumberFormat="1" applyFont="1" applyFill="1" applyBorder="1" applyAlignment="1" applyProtection="1">
      <alignment horizontal="right" vertical="center"/>
      <protection/>
    </xf>
    <xf numFmtId="221" fontId="12" fillId="0" borderId="0" xfId="0" applyNumberFormat="1" applyFont="1" applyFill="1" applyBorder="1" applyAlignment="1" applyProtection="1">
      <alignment horizontal="right" vertical="center"/>
      <protection locked="0"/>
    </xf>
    <xf numFmtId="0" fontId="0" fillId="0" borderId="14" xfId="0" applyFont="1" applyFill="1" applyBorder="1" applyAlignment="1">
      <alignment vertical="center"/>
    </xf>
    <xf numFmtId="211" fontId="12" fillId="0" borderId="0" xfId="0" applyNumberFormat="1" applyFont="1" applyFill="1" applyBorder="1" applyAlignment="1" applyProtection="1">
      <alignment horizontal="right" vertical="center"/>
      <protection locked="0"/>
    </xf>
    <xf numFmtId="0" fontId="0" fillId="0" borderId="14" xfId="0" applyFont="1" applyFill="1" applyBorder="1" applyAlignment="1">
      <alignment horizontal="distributed" vertical="center"/>
    </xf>
    <xf numFmtId="221" fontId="0" fillId="0" borderId="0" xfId="0" applyNumberFormat="1" applyFont="1" applyFill="1" applyBorder="1" applyAlignment="1" applyProtection="1">
      <alignment horizontal="right" vertical="center"/>
      <protection/>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19" fillId="0" borderId="14" xfId="0" applyFont="1" applyFill="1" applyBorder="1" applyAlignment="1">
      <alignment horizontal="distributed" vertical="center"/>
    </xf>
    <xf numFmtId="182" fontId="0" fillId="0" borderId="0" xfId="0" applyNumberFormat="1" applyFont="1" applyFill="1" applyBorder="1" applyAlignment="1" applyProtection="1">
      <alignment vertical="center"/>
      <protection/>
    </xf>
    <xf numFmtId="37" fontId="1" fillId="0" borderId="0" xfId="62" applyNumberFormat="1" applyFont="1" applyFill="1" applyAlignment="1" applyProtection="1">
      <alignment horizontal="right" vertical="center"/>
      <protection/>
    </xf>
    <xf numFmtId="0" fontId="0" fillId="0" borderId="0" xfId="0" applyFont="1" applyFill="1" applyBorder="1" applyAlignment="1">
      <alignment/>
    </xf>
    <xf numFmtId="37" fontId="0" fillId="0" borderId="0" xfId="62" applyNumberFormat="1" applyFont="1" applyFill="1" applyAlignment="1" applyProtection="1">
      <alignment horizontal="right" vertical="center"/>
      <protection/>
    </xf>
    <xf numFmtId="0" fontId="0" fillId="0" borderId="15" xfId="0" applyFont="1" applyFill="1" applyBorder="1" applyAlignment="1">
      <alignment/>
    </xf>
    <xf numFmtId="216" fontId="11" fillId="0" borderId="0" xfId="0" applyNumberFormat="1" applyFont="1" applyFill="1" applyBorder="1" applyAlignment="1" applyProtection="1">
      <alignment horizontal="right" vertical="center"/>
      <protection/>
    </xf>
    <xf numFmtId="0" fontId="0" fillId="0" borderId="14" xfId="0" applyFont="1" applyFill="1" applyBorder="1" applyAlignment="1" applyProtection="1" quotePrefix="1">
      <alignment horizontal="center" vertical="center"/>
      <protection/>
    </xf>
    <xf numFmtId="38" fontId="0" fillId="0" borderId="22" xfId="49" applyFont="1" applyFill="1" applyBorder="1" applyAlignment="1" applyProtection="1">
      <alignment horizontal="right" vertical="center"/>
      <protection/>
    </xf>
    <xf numFmtId="38" fontId="0" fillId="0" borderId="0" xfId="49" applyFont="1" applyFill="1" applyBorder="1" applyAlignment="1" applyProtection="1">
      <alignment horizontal="right" vertical="center"/>
      <protection/>
    </xf>
    <xf numFmtId="221" fontId="0" fillId="0" borderId="0" xfId="0" applyNumberFormat="1" applyFont="1" applyFill="1" applyBorder="1" applyAlignment="1" applyProtection="1">
      <alignment horizontal="right" vertical="center"/>
      <protection/>
    </xf>
    <xf numFmtId="0" fontId="11" fillId="0" borderId="0" xfId="0" applyFont="1" applyFill="1" applyBorder="1" applyAlignment="1">
      <alignment vertical="center"/>
    </xf>
    <xf numFmtId="0" fontId="11" fillId="0" borderId="14" xfId="0" applyFont="1" applyFill="1" applyBorder="1" applyAlignment="1">
      <alignment vertical="center"/>
    </xf>
    <xf numFmtId="221" fontId="1" fillId="0" borderId="0" xfId="0" applyNumberFormat="1" applyFont="1" applyFill="1" applyBorder="1" applyAlignment="1" applyProtection="1">
      <alignment horizontal="right" vertical="center"/>
      <protection/>
    </xf>
    <xf numFmtId="221" fontId="0" fillId="0" borderId="22" xfId="0" applyNumberFormat="1" applyFont="1" applyFill="1" applyBorder="1" applyAlignment="1" applyProtection="1">
      <alignment horizontal="right" vertical="center"/>
      <protection/>
    </xf>
    <xf numFmtId="221" fontId="0" fillId="0" borderId="0" xfId="0" applyNumberFormat="1" applyFont="1" applyFill="1" applyBorder="1" applyAlignment="1" applyProtection="1">
      <alignment horizontal="right" vertical="center"/>
      <protection locked="0"/>
    </xf>
    <xf numFmtId="221" fontId="0" fillId="0" borderId="26" xfId="0" applyNumberFormat="1" applyFont="1" applyFill="1" applyBorder="1" applyAlignment="1" applyProtection="1">
      <alignment horizontal="right" vertical="center"/>
      <protection/>
    </xf>
    <xf numFmtId="221" fontId="0" fillId="0" borderId="24" xfId="0" applyNumberFormat="1" applyFont="1" applyFill="1" applyBorder="1" applyAlignment="1" applyProtection="1">
      <alignment horizontal="right" vertical="center"/>
      <protection/>
    </xf>
    <xf numFmtId="221" fontId="0" fillId="0" borderId="24" xfId="0" applyNumberFormat="1" applyFont="1" applyFill="1" applyBorder="1" applyAlignment="1" applyProtection="1">
      <alignment horizontal="right" vertical="center"/>
      <protection locked="0"/>
    </xf>
    <xf numFmtId="37" fontId="0" fillId="0" borderId="0" xfId="0" applyNumberFormat="1" applyFont="1" applyFill="1" applyAlignment="1" applyProtection="1">
      <alignment horizontal="right" vertical="center"/>
      <protection/>
    </xf>
    <xf numFmtId="184" fontId="0" fillId="0" borderId="0" xfId="0" applyNumberFormat="1" applyFont="1" applyFill="1" applyAlignment="1" applyProtection="1">
      <alignment horizontal="right" vertical="center"/>
      <protection/>
    </xf>
    <xf numFmtId="37" fontId="0" fillId="0" borderId="0" xfId="0" applyNumberFormat="1" applyFont="1" applyFill="1" applyBorder="1" applyAlignment="1" applyProtection="1">
      <alignment horizontal="right" vertical="center"/>
      <protection/>
    </xf>
    <xf numFmtId="38" fontId="0" fillId="0" borderId="0" xfId="49" applyFont="1" applyFill="1" applyAlignment="1">
      <alignment horizontal="right" vertical="center"/>
    </xf>
    <xf numFmtId="0" fontId="12" fillId="0" borderId="0" xfId="0" applyFont="1" applyFill="1" applyAlignment="1">
      <alignment horizontal="center" vertical="center"/>
    </xf>
    <xf numFmtId="0" fontId="12" fillId="0" borderId="14" xfId="0" applyFont="1" applyFill="1" applyBorder="1" applyAlignment="1">
      <alignment horizontal="center" vertical="center"/>
    </xf>
    <xf numFmtId="212" fontId="1" fillId="0" borderId="0" xfId="0" applyNumberFormat="1" applyFont="1" applyFill="1" applyBorder="1" applyAlignment="1" applyProtection="1">
      <alignment horizontal="right" vertical="center"/>
      <protection locked="0"/>
    </xf>
    <xf numFmtId="216" fontId="1" fillId="0" borderId="22" xfId="0" applyNumberFormat="1" applyFont="1" applyFill="1" applyBorder="1" applyAlignment="1" applyProtection="1">
      <alignment horizontal="right" vertical="center"/>
      <protection locked="0"/>
    </xf>
    <xf numFmtId="211" fontId="1" fillId="0" borderId="0" xfId="0" applyNumberFormat="1" applyFont="1" applyFill="1" applyBorder="1" applyAlignment="1" applyProtection="1">
      <alignment horizontal="right" vertical="center"/>
      <protection locked="0"/>
    </xf>
    <xf numFmtId="212" fontId="1" fillId="0" borderId="0" xfId="0" applyNumberFormat="1" applyFont="1" applyFill="1" applyBorder="1" applyAlignment="1" applyProtection="1">
      <alignment horizontal="right" vertical="center"/>
      <protection/>
    </xf>
    <xf numFmtId="216" fontId="0" fillId="0" borderId="22" xfId="0" applyNumberFormat="1" applyFont="1" applyFill="1" applyBorder="1" applyAlignment="1" applyProtection="1">
      <alignment horizontal="right" vertical="center"/>
      <protection locked="0"/>
    </xf>
    <xf numFmtId="212" fontId="0" fillId="0" borderId="0" xfId="0" applyNumberFormat="1" applyFont="1" applyFill="1" applyBorder="1" applyAlignment="1" applyProtection="1">
      <alignment horizontal="right" vertical="center"/>
      <protection locked="0"/>
    </xf>
    <xf numFmtId="212" fontId="0" fillId="0" borderId="0" xfId="0" applyNumberFormat="1" applyFont="1" applyFill="1" applyBorder="1" applyAlignment="1" applyProtection="1">
      <alignment horizontal="right" vertical="center"/>
      <protection/>
    </xf>
    <xf numFmtId="211" fontId="0" fillId="0" borderId="0" xfId="0" applyNumberFormat="1" applyFont="1" applyFill="1" applyBorder="1" applyAlignment="1" applyProtection="1">
      <alignment horizontal="right" vertical="center"/>
      <protection locked="0"/>
    </xf>
    <xf numFmtId="184" fontId="0" fillId="0" borderId="0" xfId="0" applyNumberFormat="1" applyFont="1" applyFill="1" applyBorder="1" applyAlignment="1" applyProtection="1">
      <alignment horizontal="right" vertical="center"/>
      <protection/>
    </xf>
    <xf numFmtId="216" fontId="0" fillId="0" borderId="26" xfId="0" applyNumberFormat="1" applyFont="1" applyFill="1" applyBorder="1" applyAlignment="1" applyProtection="1">
      <alignment horizontal="right" vertical="center"/>
      <protection locked="0"/>
    </xf>
    <xf numFmtId="212" fontId="0" fillId="0" borderId="24" xfId="0" applyNumberFormat="1" applyFont="1" applyFill="1" applyBorder="1" applyAlignment="1" applyProtection="1">
      <alignment horizontal="right" vertical="center"/>
      <protection locked="0"/>
    </xf>
    <xf numFmtId="212" fontId="0" fillId="0" borderId="15" xfId="0" applyNumberFormat="1" applyFont="1" applyFill="1" applyBorder="1" applyAlignment="1" applyProtection="1">
      <alignment horizontal="right" vertical="center"/>
      <protection/>
    </xf>
    <xf numFmtId="212" fontId="0" fillId="0" borderId="15" xfId="0" applyNumberFormat="1" applyFont="1" applyFill="1" applyBorder="1" applyAlignment="1" applyProtection="1">
      <alignment horizontal="right" vertical="center"/>
      <protection locked="0"/>
    </xf>
    <xf numFmtId="216" fontId="12" fillId="0" borderId="0" xfId="0" applyNumberFormat="1" applyFont="1" applyFill="1" applyAlignment="1" applyProtection="1">
      <alignment horizontal="right" vertical="center"/>
      <protection locked="0"/>
    </xf>
    <xf numFmtId="0" fontId="12" fillId="0" borderId="0" xfId="0" applyFont="1" applyFill="1" applyBorder="1" applyAlignment="1" applyProtection="1">
      <alignment horizontal="left" vertical="center"/>
      <protection/>
    </xf>
    <xf numFmtId="0" fontId="12" fillId="0" borderId="14" xfId="0" applyFont="1" applyFill="1" applyBorder="1" applyAlignment="1" applyProtection="1">
      <alignment horizontal="left" vertical="center"/>
      <protection/>
    </xf>
    <xf numFmtId="0" fontId="12" fillId="0" borderId="0" xfId="0" applyNumberFormat="1" applyFont="1" applyFill="1" applyAlignment="1" applyProtection="1">
      <alignment horizontal="right" vertical="center"/>
      <protection/>
    </xf>
    <xf numFmtId="0" fontId="16" fillId="0" borderId="14" xfId="0" applyFont="1" applyFill="1" applyBorder="1" applyAlignment="1">
      <alignment vertical="center"/>
    </xf>
    <xf numFmtId="0" fontId="0" fillId="0" borderId="0" xfId="0" applyFont="1" applyFill="1" applyBorder="1" applyAlignment="1" applyProtection="1">
      <alignment horizontal="left" vertical="center"/>
      <protection/>
    </xf>
    <xf numFmtId="0" fontId="12" fillId="0" borderId="15" xfId="0" applyFont="1" applyFill="1" applyBorder="1" applyAlignment="1" applyProtection="1">
      <alignment horizontal="left" vertical="center"/>
      <protection/>
    </xf>
    <xf numFmtId="37" fontId="0" fillId="0" borderId="24" xfId="0" applyNumberFormat="1" applyFont="1" applyFill="1" applyBorder="1" applyAlignment="1" applyProtection="1">
      <alignment horizontal="right" vertical="center"/>
      <protection/>
    </xf>
    <xf numFmtId="37" fontId="12" fillId="0" borderId="10" xfId="0" applyNumberFormat="1" applyFont="1" applyFill="1" applyBorder="1" applyAlignment="1" applyProtection="1">
      <alignment horizontal="right" vertical="center"/>
      <protection/>
    </xf>
    <xf numFmtId="37" fontId="1" fillId="0" borderId="10" xfId="0" applyNumberFormat="1" applyFont="1" applyFill="1" applyBorder="1" applyAlignment="1" applyProtection="1">
      <alignment horizontal="right" vertical="center"/>
      <protection/>
    </xf>
    <xf numFmtId="37" fontId="12" fillId="0" borderId="0" xfId="0" applyNumberFormat="1" applyFont="1" applyFill="1" applyAlignment="1" applyProtection="1">
      <alignment horizontal="right" vertical="center"/>
      <protection/>
    </xf>
    <xf numFmtId="216" fontId="0" fillId="0" borderId="0" xfId="0" applyNumberFormat="1" applyFont="1" applyFill="1" applyAlignment="1" applyProtection="1">
      <alignment horizontal="right" vertical="center"/>
      <protection locked="0"/>
    </xf>
    <xf numFmtId="0" fontId="0" fillId="0" borderId="0" xfId="0" applyFont="1" applyFill="1" applyBorder="1" applyAlignment="1" applyProtection="1">
      <alignment horizontal="left" vertical="center"/>
      <protection/>
    </xf>
    <xf numFmtId="0" fontId="0" fillId="0" borderId="0" xfId="0" applyFont="1" applyFill="1" applyAlignment="1" quotePrefix="1">
      <alignment horizontal="right" vertical="center"/>
    </xf>
    <xf numFmtId="0" fontId="0" fillId="0" borderId="15"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21" xfId="0" applyFont="1" applyFill="1" applyBorder="1" applyAlignment="1">
      <alignment vertical="center"/>
    </xf>
    <xf numFmtId="0" fontId="0" fillId="0" borderId="21" xfId="0" applyFont="1" applyFill="1" applyBorder="1" applyAlignment="1" applyProtection="1">
      <alignment vertical="center"/>
      <protection/>
    </xf>
    <xf numFmtId="0" fontId="0" fillId="0" borderId="14" xfId="0" applyFont="1" applyFill="1" applyBorder="1" applyAlignment="1" applyProtection="1">
      <alignment horizontal="center" vertical="center"/>
      <protection/>
    </xf>
    <xf numFmtId="0" fontId="0" fillId="0" borderId="26" xfId="0" applyFont="1" applyFill="1" applyBorder="1" applyAlignment="1">
      <alignment vertical="center"/>
    </xf>
    <xf numFmtId="0" fontId="0" fillId="0" borderId="15" xfId="0" applyFont="1" applyFill="1" applyBorder="1" applyAlignment="1" applyProtection="1">
      <alignment vertical="center"/>
      <protection/>
    </xf>
    <xf numFmtId="0" fontId="0" fillId="0" borderId="15" xfId="0" applyFont="1" applyFill="1" applyBorder="1" applyAlignment="1">
      <alignment vertical="center"/>
    </xf>
    <xf numFmtId="0" fontId="0" fillId="0" borderId="0" xfId="0" applyFont="1" applyFill="1" applyAlignment="1" applyProtection="1" quotePrefix="1">
      <alignment horizontal="right" vertical="center"/>
      <protection/>
    </xf>
    <xf numFmtId="0" fontId="0" fillId="0" borderId="0" xfId="0" applyFont="1" applyFill="1" applyAlignment="1">
      <alignment horizontal="right" vertical="center"/>
    </xf>
    <xf numFmtId="0" fontId="0" fillId="0" borderId="24" xfId="0" applyFont="1" applyFill="1" applyBorder="1" applyAlignment="1">
      <alignment vertical="center"/>
    </xf>
    <xf numFmtId="0" fontId="0" fillId="0" borderId="15" xfId="0" applyFont="1" applyFill="1" applyBorder="1" applyAlignment="1" applyProtection="1">
      <alignment horizontal="right" vertical="center"/>
      <protection/>
    </xf>
    <xf numFmtId="0" fontId="0" fillId="0" borderId="16" xfId="0" applyFont="1" applyFill="1" applyBorder="1" applyAlignment="1" applyProtection="1">
      <alignment horizontal="centerContinuous" vertical="center"/>
      <protection/>
    </xf>
    <xf numFmtId="0" fontId="0" fillId="0" borderId="15" xfId="0" applyFont="1" applyFill="1" applyBorder="1" applyAlignment="1" applyProtection="1">
      <alignment horizontal="centerContinuous" vertical="center"/>
      <protection/>
    </xf>
    <xf numFmtId="0" fontId="0" fillId="0" borderId="10" xfId="0" applyFont="1" applyFill="1" applyBorder="1" applyAlignment="1" applyProtection="1" quotePrefix="1">
      <alignment horizontal="left" vertical="center"/>
      <protection/>
    </xf>
    <xf numFmtId="0" fontId="0" fillId="0" borderId="10" xfId="0" applyFont="1" applyFill="1" applyBorder="1" applyAlignment="1">
      <alignment vertical="center"/>
    </xf>
    <xf numFmtId="0" fontId="0" fillId="0" borderId="10" xfId="0" applyFont="1" applyFill="1" applyBorder="1" applyAlignment="1" applyProtection="1">
      <alignment vertical="center"/>
      <protection/>
    </xf>
    <xf numFmtId="0" fontId="0" fillId="0" borderId="25" xfId="0" applyFont="1" applyFill="1" applyBorder="1" applyAlignment="1">
      <alignment vertical="center"/>
    </xf>
    <xf numFmtId="0" fontId="0" fillId="0" borderId="21" xfId="0" applyFill="1" applyBorder="1" applyAlignment="1" applyProtection="1">
      <alignment horizontal="right" vertical="center"/>
      <protection/>
    </xf>
    <xf numFmtId="0" fontId="0" fillId="0" borderId="0" xfId="0" applyFont="1" applyFill="1" applyAlignment="1">
      <alignment horizontal="left"/>
    </xf>
    <xf numFmtId="0" fontId="0" fillId="0" borderId="0" xfId="0" applyFill="1" applyBorder="1" applyAlignment="1" applyProtection="1">
      <alignment horizontal="right" vertical="center"/>
      <protection/>
    </xf>
    <xf numFmtId="0" fontId="0" fillId="0" borderId="24" xfId="0" applyFill="1" applyBorder="1" applyAlignment="1" applyProtection="1">
      <alignment horizontal="right" vertical="center"/>
      <protection/>
    </xf>
    <xf numFmtId="0" fontId="0" fillId="0" borderId="22" xfId="0" applyFont="1" applyFill="1" applyBorder="1" applyAlignment="1">
      <alignment vertical="center"/>
    </xf>
    <xf numFmtId="0" fontId="0" fillId="0" borderId="10" xfId="0" applyFont="1" applyFill="1" applyBorder="1" applyAlignment="1" applyProtection="1" quotePrefix="1">
      <alignment horizontal="center" vertical="center"/>
      <protection/>
    </xf>
    <xf numFmtId="0" fontId="0" fillId="0" borderId="34" xfId="0" applyFont="1" applyFill="1" applyBorder="1" applyAlignment="1">
      <alignment vertical="top"/>
    </xf>
    <xf numFmtId="0" fontId="0" fillId="0" borderId="24" xfId="0" applyFont="1" applyFill="1" applyBorder="1" applyAlignment="1" applyProtection="1">
      <alignment vertical="center"/>
      <protection/>
    </xf>
    <xf numFmtId="0" fontId="0" fillId="0" borderId="35" xfId="0" applyFont="1" applyFill="1" applyBorder="1" applyAlignment="1" applyProtection="1">
      <alignment horizontal="center" vertical="center"/>
      <protection/>
    </xf>
    <xf numFmtId="0" fontId="0" fillId="0" borderId="36" xfId="0" applyFont="1" applyFill="1" applyBorder="1" applyAlignment="1" applyProtection="1">
      <alignment vertical="center"/>
      <protection/>
    </xf>
    <xf numFmtId="0" fontId="0" fillId="0" borderId="36" xfId="0" applyFont="1" applyFill="1" applyBorder="1" applyAlignment="1" applyProtection="1">
      <alignment horizontal="center" vertical="center"/>
      <protection/>
    </xf>
    <xf numFmtId="0" fontId="12" fillId="0" borderId="0" xfId="0" applyNumberFormat="1" applyFont="1" applyFill="1" applyBorder="1" applyAlignment="1" applyProtection="1">
      <alignment vertical="center"/>
      <protection/>
    </xf>
    <xf numFmtId="0" fontId="12" fillId="0" borderId="0" xfId="0" applyFont="1" applyFill="1" applyBorder="1" applyAlignment="1" applyProtection="1">
      <alignment vertical="center"/>
      <protection/>
    </xf>
    <xf numFmtId="0" fontId="1" fillId="0" borderId="0" xfId="0" applyFont="1" applyFill="1" applyAlignment="1">
      <alignment vertical="top"/>
    </xf>
    <xf numFmtId="0" fontId="0" fillId="0" borderId="14" xfId="0" applyFont="1" applyFill="1" applyBorder="1" applyAlignment="1" applyProtection="1">
      <alignment horizontal="left" vertical="center"/>
      <protection/>
    </xf>
    <xf numFmtId="0" fontId="0" fillId="0" borderId="28" xfId="0" applyFont="1" applyFill="1" applyBorder="1" applyAlignment="1">
      <alignment vertical="center"/>
    </xf>
    <xf numFmtId="0" fontId="0" fillId="0" borderId="24" xfId="0" applyFont="1" applyFill="1" applyBorder="1" applyAlignment="1" applyProtection="1">
      <alignment horizontal="right" vertical="center"/>
      <protection/>
    </xf>
    <xf numFmtId="0" fontId="0" fillId="0" borderId="10" xfId="0" applyFont="1" applyFill="1" applyBorder="1" applyAlignment="1">
      <alignment horizontal="right" vertical="center"/>
    </xf>
    <xf numFmtId="0" fontId="12" fillId="0" borderId="37" xfId="0" applyFont="1" applyFill="1" applyBorder="1" applyAlignment="1">
      <alignment vertical="top"/>
    </xf>
    <xf numFmtId="0" fontId="12" fillId="0" borderId="24" xfId="0" applyFont="1" applyFill="1" applyBorder="1" applyAlignment="1">
      <alignment vertical="top"/>
    </xf>
    <xf numFmtId="0" fontId="12" fillId="0" borderId="24" xfId="0" applyFont="1" applyFill="1" applyBorder="1" applyAlignment="1" applyProtection="1">
      <alignment horizontal="right" vertical="center"/>
      <protection/>
    </xf>
    <xf numFmtId="0" fontId="0" fillId="0" borderId="0" xfId="0" applyNumberFormat="1" applyFont="1" applyFill="1" applyAlignment="1">
      <alignment vertical="center"/>
    </xf>
    <xf numFmtId="216" fontId="0" fillId="0" borderId="0" xfId="0" applyNumberFormat="1" applyFont="1" applyFill="1" applyBorder="1" applyAlignment="1" applyProtection="1">
      <alignment vertical="center"/>
      <protection/>
    </xf>
    <xf numFmtId="0" fontId="12" fillId="0" borderId="0" xfId="0" applyFont="1" applyFill="1" applyBorder="1" applyAlignment="1" applyProtection="1">
      <alignment horizontal="right" vertical="center"/>
      <protection/>
    </xf>
    <xf numFmtId="0" fontId="0" fillId="0" borderId="0" xfId="0" applyFont="1" applyFill="1" applyBorder="1" applyAlignment="1" applyProtection="1">
      <alignment horizontal="centerContinuous" vertical="center"/>
      <protection/>
    </xf>
    <xf numFmtId="0" fontId="0" fillId="0" borderId="16" xfId="0" applyFont="1" applyFill="1" applyBorder="1" applyAlignment="1" applyProtection="1">
      <alignment horizontal="centerContinuous" vertical="center"/>
      <protection/>
    </xf>
    <xf numFmtId="0" fontId="0" fillId="0" borderId="16"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12" fillId="0" borderId="21" xfId="0" applyFont="1" applyFill="1" applyBorder="1" applyAlignment="1">
      <alignment horizontal="distributed" vertical="center"/>
    </xf>
    <xf numFmtId="0" fontId="0" fillId="0" borderId="0" xfId="0" applyFont="1" applyFill="1" applyAlignment="1" applyProtection="1">
      <alignment horizontal="left" vertical="center"/>
      <protection/>
    </xf>
    <xf numFmtId="0" fontId="0" fillId="0" borderId="14" xfId="0" applyFont="1" applyFill="1" applyBorder="1" applyAlignment="1" applyProtection="1">
      <alignment vertical="center"/>
      <protection/>
    </xf>
    <xf numFmtId="0" fontId="0" fillId="0" borderId="14" xfId="0" applyFont="1" applyFill="1" applyBorder="1" applyAlignment="1" applyProtection="1">
      <alignment horizontal="centerContinuous" vertical="center"/>
      <protection/>
    </xf>
    <xf numFmtId="38" fontId="0" fillId="0" borderId="0" xfId="49" applyFont="1" applyFill="1" applyBorder="1" applyAlignment="1">
      <alignment vertical="center"/>
    </xf>
    <xf numFmtId="0" fontId="0" fillId="0" borderId="0" xfId="0" applyFont="1" applyFill="1" applyAlignment="1">
      <alignment horizontal="distributed" vertical="center"/>
    </xf>
    <xf numFmtId="38" fontId="0" fillId="0" borderId="0" xfId="49" applyFont="1" applyFill="1" applyAlignment="1" applyProtection="1">
      <alignment vertical="center"/>
      <protection locked="0"/>
    </xf>
    <xf numFmtId="38" fontId="0" fillId="0" borderId="0" xfId="49" applyFont="1" applyFill="1" applyBorder="1" applyAlignment="1" applyProtection="1">
      <alignment vertical="center"/>
      <protection locked="0"/>
    </xf>
    <xf numFmtId="0" fontId="0" fillId="0" borderId="15" xfId="0" applyFont="1" applyFill="1" applyBorder="1" applyAlignment="1">
      <alignment horizontal="distributed" vertical="center"/>
    </xf>
    <xf numFmtId="38" fontId="0" fillId="0" borderId="23" xfId="49" applyFont="1" applyFill="1" applyBorder="1" applyAlignment="1" applyProtection="1">
      <alignment vertical="center"/>
      <protection/>
    </xf>
    <xf numFmtId="0" fontId="0" fillId="0" borderId="0" xfId="0" applyFont="1" applyFill="1" applyAlignment="1" applyProtection="1">
      <alignment horizontal="distributed" vertical="center"/>
      <protection/>
    </xf>
    <xf numFmtId="0" fontId="0" fillId="0" borderId="15" xfId="0" applyFont="1" applyFill="1" applyBorder="1" applyAlignment="1">
      <alignment vertical="center"/>
    </xf>
    <xf numFmtId="0" fontId="0" fillId="0" borderId="15" xfId="0" applyFont="1" applyFill="1" applyBorder="1" applyAlignment="1">
      <alignment horizontal="right" vertical="center"/>
    </xf>
    <xf numFmtId="0" fontId="0" fillId="0" borderId="0" xfId="0" applyFill="1" applyBorder="1" applyAlignment="1" applyProtection="1">
      <alignment horizontal="left" vertical="center"/>
      <protection/>
    </xf>
    <xf numFmtId="0" fontId="0" fillId="0" borderId="0" xfId="0" applyFont="1" applyFill="1" applyAlignment="1" applyProtection="1">
      <alignment horizontal="center" vertical="center"/>
      <protection/>
    </xf>
    <xf numFmtId="221" fontId="0" fillId="0" borderId="0" xfId="0" applyNumberFormat="1" applyFont="1" applyFill="1" applyAlignment="1">
      <alignment vertical="center"/>
    </xf>
    <xf numFmtId="0" fontId="0" fillId="0" borderId="16" xfId="0" applyFont="1" applyFill="1" applyBorder="1" applyAlignment="1" applyProtection="1">
      <alignment horizontal="distributed" vertical="center" shrinkToFit="1"/>
      <protection/>
    </xf>
    <xf numFmtId="38" fontId="0" fillId="0" borderId="15" xfId="49" applyFont="1" applyFill="1" applyBorder="1" applyAlignment="1" applyProtection="1">
      <alignment vertical="center"/>
      <protection/>
    </xf>
    <xf numFmtId="38" fontId="0" fillId="0" borderId="15" xfId="49" applyFont="1" applyFill="1" applyBorder="1" applyAlignment="1" applyProtection="1">
      <alignment vertical="center"/>
      <protection locked="0"/>
    </xf>
    <xf numFmtId="38" fontId="0" fillId="0" borderId="24" xfId="49" applyFont="1" applyFill="1" applyBorder="1" applyAlignment="1" applyProtection="1">
      <alignment vertical="center"/>
      <protection/>
    </xf>
    <xf numFmtId="0" fontId="1" fillId="0" borderId="0" xfId="0" applyFont="1" applyFill="1" applyBorder="1" applyAlignment="1" applyProtection="1">
      <alignment horizontal="center" vertical="center"/>
      <protection/>
    </xf>
    <xf numFmtId="0" fontId="0" fillId="0" borderId="0" xfId="0" applyFill="1" applyAlignment="1">
      <alignment vertical="center" shrinkToFit="1"/>
    </xf>
    <xf numFmtId="0" fontId="0" fillId="0" borderId="21" xfId="0" applyFont="1" applyFill="1" applyBorder="1" applyAlignment="1">
      <alignment vertical="center"/>
    </xf>
    <xf numFmtId="0" fontId="0" fillId="0" borderId="21" xfId="0" applyFont="1" applyFill="1" applyBorder="1" applyAlignment="1" applyProtection="1">
      <alignment horizontal="centerContinuous" vertical="center"/>
      <protection/>
    </xf>
    <xf numFmtId="0" fontId="0" fillId="0" borderId="21" xfId="0" applyFont="1" applyFill="1" applyBorder="1" applyAlignment="1" applyProtection="1">
      <alignment horizontal="center" vertical="center"/>
      <protection/>
    </xf>
    <xf numFmtId="0" fontId="8" fillId="0" borderId="21" xfId="0" applyFont="1" applyFill="1" applyBorder="1" applyAlignment="1">
      <alignment vertical="center"/>
    </xf>
    <xf numFmtId="0" fontId="0" fillId="0" borderId="25" xfId="0" applyFont="1" applyFill="1" applyBorder="1" applyAlignment="1" applyProtection="1">
      <alignment horizontal="centerContinuous" vertical="center"/>
      <protection/>
    </xf>
    <xf numFmtId="221" fontId="0" fillId="0" borderId="22" xfId="0" applyNumberFormat="1" applyFont="1" applyFill="1" applyBorder="1" applyAlignment="1" applyProtection="1">
      <alignment horizontal="right" vertical="center"/>
      <protection/>
    </xf>
    <xf numFmtId="0" fontId="0" fillId="0" borderId="10" xfId="0" applyFont="1" applyFill="1" applyBorder="1" applyAlignment="1" applyProtection="1">
      <alignment horizontal="left" vertical="center"/>
      <protection/>
    </xf>
    <xf numFmtId="0" fontId="0" fillId="0" borderId="10" xfId="0" applyFont="1" applyFill="1" applyBorder="1" applyAlignment="1" applyProtection="1">
      <alignment horizontal="center" vertical="center"/>
      <protection/>
    </xf>
    <xf numFmtId="221" fontId="0" fillId="0" borderId="10" xfId="0" applyNumberFormat="1" applyFont="1" applyFill="1" applyBorder="1" applyAlignment="1" applyProtection="1">
      <alignment horizontal="right" vertical="center"/>
      <protection/>
    </xf>
    <xf numFmtId="221" fontId="0" fillId="0" borderId="10" xfId="0" applyNumberFormat="1" applyFont="1" applyFill="1" applyBorder="1" applyAlignment="1">
      <alignment vertical="center"/>
    </xf>
    <xf numFmtId="221" fontId="0" fillId="0" borderId="0" xfId="0" applyNumberFormat="1" applyFont="1" applyFill="1" applyAlignment="1">
      <alignment vertical="center"/>
    </xf>
    <xf numFmtId="38" fontId="12" fillId="0" borderId="22" xfId="49" applyFont="1" applyFill="1" applyBorder="1" applyAlignment="1">
      <alignment vertical="center"/>
    </xf>
    <xf numFmtId="38" fontId="12" fillId="0" borderId="0" xfId="49" applyFont="1" applyFill="1" applyAlignment="1">
      <alignment vertical="center"/>
    </xf>
    <xf numFmtId="38" fontId="12" fillId="0" borderId="15" xfId="49" applyFont="1" applyFill="1" applyBorder="1" applyAlignment="1" applyProtection="1">
      <alignment vertical="center"/>
      <protection/>
    </xf>
    <xf numFmtId="38" fontId="12" fillId="0" borderId="15" xfId="49" applyFont="1" applyFill="1" applyBorder="1" applyAlignment="1" applyProtection="1">
      <alignment horizontal="right" vertical="center"/>
      <protection/>
    </xf>
    <xf numFmtId="38" fontId="12" fillId="0" borderId="21" xfId="49" applyFont="1" applyFill="1" applyBorder="1" applyAlignment="1" applyProtection="1">
      <alignment horizontal="right" vertical="center"/>
      <protection/>
    </xf>
    <xf numFmtId="38" fontId="1" fillId="0" borderId="22" xfId="49" applyFont="1" applyFill="1" applyBorder="1" applyAlignment="1" applyProtection="1">
      <alignment vertical="center"/>
      <protection/>
    </xf>
    <xf numFmtId="38" fontId="0" fillId="0" borderId="0" xfId="49" applyFont="1" applyFill="1" applyBorder="1" applyAlignment="1" applyProtection="1">
      <alignment horizontal="centerContinuous" vertical="center"/>
      <protection/>
    </xf>
    <xf numFmtId="38" fontId="0" fillId="0" borderId="0" xfId="49" applyFont="1" applyFill="1" applyAlignment="1" applyProtection="1">
      <alignment horizontal="right" vertical="center"/>
      <protection/>
    </xf>
    <xf numFmtId="38" fontId="12" fillId="0" borderId="21" xfId="49" applyFont="1" applyFill="1" applyBorder="1" applyAlignment="1" applyProtection="1">
      <alignment horizontal="center" vertical="center"/>
      <protection/>
    </xf>
    <xf numFmtId="38" fontId="12" fillId="0" borderId="27" xfId="49" applyFont="1" applyFill="1" applyBorder="1" applyAlignment="1" applyProtection="1">
      <alignment horizontal="center" vertical="center"/>
      <protection/>
    </xf>
    <xf numFmtId="38" fontId="10" fillId="0" borderId="0" xfId="49" applyFont="1" applyFill="1" applyBorder="1" applyAlignment="1" applyProtection="1">
      <alignment horizontal="left" vertical="center"/>
      <protection/>
    </xf>
    <xf numFmtId="38" fontId="14" fillId="0" borderId="0" xfId="49" applyFont="1" applyFill="1" applyBorder="1" applyAlignment="1" applyProtection="1">
      <alignment horizontal="left" vertical="center"/>
      <protection/>
    </xf>
    <xf numFmtId="38" fontId="8" fillId="0" borderId="16" xfId="49" applyFont="1" applyFill="1" applyBorder="1" applyAlignment="1" applyProtection="1">
      <alignment horizontal="center" vertical="center"/>
      <protection/>
    </xf>
    <xf numFmtId="38" fontId="0" fillId="0" borderId="24" xfId="49" applyFont="1" applyFill="1" applyBorder="1" applyAlignment="1" applyProtection="1">
      <alignment horizontal="right" vertical="center"/>
      <protection/>
    </xf>
    <xf numFmtId="38" fontId="0" fillId="0" borderId="15" xfId="49" applyFont="1" applyFill="1" applyBorder="1" applyAlignment="1" applyProtection="1">
      <alignment horizontal="right" vertical="center"/>
      <protection/>
    </xf>
    <xf numFmtId="38" fontId="12" fillId="0" borderId="25" xfId="49" applyFont="1" applyFill="1" applyBorder="1" applyAlignment="1" applyProtection="1">
      <alignment vertical="center"/>
      <protection/>
    </xf>
    <xf numFmtId="38" fontId="12" fillId="0" borderId="21" xfId="49" applyFont="1" applyFill="1" applyBorder="1" applyAlignment="1" applyProtection="1">
      <alignment vertical="center"/>
      <protection/>
    </xf>
    <xf numFmtId="38" fontId="12" fillId="0" borderId="0" xfId="49" applyFont="1" applyFill="1" applyBorder="1" applyAlignment="1" applyProtection="1">
      <alignment horizontal="center" vertical="center"/>
      <protection/>
    </xf>
    <xf numFmtId="38" fontId="12" fillId="0" borderId="14" xfId="49" applyFont="1" applyFill="1" applyBorder="1" applyAlignment="1" applyProtection="1">
      <alignment horizontal="center" vertical="center"/>
      <protection/>
    </xf>
    <xf numFmtId="38" fontId="12" fillId="0" borderId="22" xfId="49" applyFont="1" applyFill="1" applyBorder="1" applyAlignment="1" applyProtection="1">
      <alignment vertical="center"/>
      <protection/>
    </xf>
    <xf numFmtId="38" fontId="0" fillId="0" borderId="14" xfId="49" applyFont="1" applyFill="1" applyBorder="1" applyAlignment="1" applyProtection="1">
      <alignment horizontal="center" vertical="center"/>
      <protection/>
    </xf>
    <xf numFmtId="38" fontId="0" fillId="0" borderId="22" xfId="49" applyFont="1" applyFill="1" applyBorder="1" applyAlignment="1" applyProtection="1">
      <alignment horizontal="center" vertical="center"/>
      <protection/>
    </xf>
    <xf numFmtId="38" fontId="0" fillId="0" borderId="22" xfId="49" applyFont="1" applyFill="1" applyBorder="1" applyAlignment="1" applyProtection="1">
      <alignment vertical="center"/>
      <protection/>
    </xf>
    <xf numFmtId="0" fontId="12" fillId="0" borderId="0" xfId="0" applyFont="1" applyFill="1" applyBorder="1" applyAlignment="1">
      <alignment horizontal="center" vertical="center"/>
    </xf>
    <xf numFmtId="38" fontId="11" fillId="0" borderId="15" xfId="49" applyFont="1" applyFill="1" applyBorder="1" applyAlignment="1" applyProtection="1">
      <alignment horizontal="right" vertical="center"/>
      <protection/>
    </xf>
    <xf numFmtId="38" fontId="12" fillId="0" borderId="0" xfId="49" applyFont="1" applyFill="1" applyAlignment="1" applyProtection="1">
      <alignment horizontal="right" vertical="center"/>
      <protection/>
    </xf>
    <xf numFmtId="0" fontId="0" fillId="0" borderId="0" xfId="64" applyFont="1" applyFill="1" applyBorder="1" applyAlignment="1" applyProtection="1">
      <alignment horizontal="centerContinuous" vertical="center"/>
      <protection/>
    </xf>
    <xf numFmtId="0" fontId="21" fillId="0" borderId="0" xfId="64" applyFont="1" applyFill="1">
      <alignment/>
      <protection/>
    </xf>
    <xf numFmtId="0" fontId="0" fillId="0" borderId="0" xfId="64" applyFont="1" applyFill="1" applyBorder="1" applyAlignment="1" applyProtection="1">
      <alignment horizontal="right" vertical="center"/>
      <protection/>
    </xf>
    <xf numFmtId="0" fontId="0" fillId="0" borderId="16" xfId="64" applyFont="1" applyFill="1" applyBorder="1" applyAlignment="1" applyProtection="1">
      <alignment horizontal="center" vertical="center"/>
      <protection/>
    </xf>
    <xf numFmtId="0" fontId="0" fillId="0" borderId="19" xfId="64" applyFont="1" applyFill="1" applyBorder="1" applyAlignment="1" applyProtection="1">
      <alignment horizontal="center" vertical="center"/>
      <protection/>
    </xf>
    <xf numFmtId="0" fontId="0" fillId="0" borderId="36" xfId="64" applyFont="1" applyFill="1" applyBorder="1" applyAlignment="1" applyProtection="1">
      <alignment horizontal="center" vertical="center"/>
      <protection/>
    </xf>
    <xf numFmtId="0" fontId="0" fillId="0" borderId="15" xfId="64" applyFont="1" applyFill="1" applyBorder="1" applyAlignment="1" applyProtection="1">
      <alignment horizontal="center" vertical="center"/>
      <protection/>
    </xf>
    <xf numFmtId="0" fontId="12" fillId="0" borderId="0" xfId="64" applyFont="1" applyFill="1" applyBorder="1" applyAlignment="1">
      <alignment vertical="center"/>
      <protection/>
    </xf>
    <xf numFmtId="0" fontId="12" fillId="0" borderId="14" xfId="64" applyFont="1" applyFill="1" applyBorder="1" applyAlignment="1" applyProtection="1">
      <alignment horizontal="distributed" vertical="center"/>
      <protection/>
    </xf>
    <xf numFmtId="37" fontId="12" fillId="0" borderId="0" xfId="64" applyNumberFormat="1" applyFont="1" applyFill="1" applyAlignment="1" applyProtection="1">
      <alignment vertical="center"/>
      <protection/>
    </xf>
    <xf numFmtId="37" fontId="12" fillId="0" borderId="0" xfId="64" applyNumberFormat="1" applyFont="1" applyFill="1" applyBorder="1" applyAlignment="1" applyProtection="1">
      <alignment vertical="center"/>
      <protection/>
    </xf>
    <xf numFmtId="37" fontId="1" fillId="0" borderId="0" xfId="64" applyNumberFormat="1" applyFont="1" applyFill="1" applyAlignment="1" applyProtection="1">
      <alignment horizontal="right" vertical="center"/>
      <protection/>
    </xf>
    <xf numFmtId="0" fontId="0" fillId="0" borderId="0" xfId="64" applyFont="1" applyFill="1" applyBorder="1" applyAlignment="1">
      <alignment vertical="center"/>
      <protection/>
    </xf>
    <xf numFmtId="0" fontId="0" fillId="0" borderId="14" xfId="64" applyFont="1" applyFill="1" applyBorder="1" applyAlignment="1" applyProtection="1">
      <alignment horizontal="distributed" vertical="center"/>
      <protection/>
    </xf>
    <xf numFmtId="38" fontId="0" fillId="0" borderId="0" xfId="64" applyNumberFormat="1" applyFont="1" applyFill="1" applyAlignment="1">
      <alignment vertical="center"/>
      <protection/>
    </xf>
    <xf numFmtId="37" fontId="0" fillId="0" borderId="0" xfId="64" applyNumberFormat="1" applyFont="1" applyFill="1" applyAlignment="1" applyProtection="1">
      <alignment vertical="center"/>
      <protection/>
    </xf>
    <xf numFmtId="37" fontId="0" fillId="0" borderId="0" xfId="64" applyNumberFormat="1" applyFont="1" applyFill="1" applyAlignment="1" applyProtection="1">
      <alignment horizontal="right" vertical="center"/>
      <protection/>
    </xf>
    <xf numFmtId="37" fontId="11" fillId="0" borderId="0" xfId="64" applyNumberFormat="1" applyFont="1" applyFill="1" applyAlignment="1" applyProtection="1">
      <alignment horizontal="right" vertical="center"/>
      <protection/>
    </xf>
    <xf numFmtId="0" fontId="0" fillId="0" borderId="14" xfId="64" applyFont="1" applyFill="1" applyBorder="1" applyAlignment="1" applyProtection="1">
      <alignment horizontal="left" vertical="center"/>
      <protection/>
    </xf>
    <xf numFmtId="37" fontId="12" fillId="0" borderId="22" xfId="64" applyNumberFormat="1" applyFont="1" applyFill="1" applyBorder="1" applyAlignment="1" applyProtection="1">
      <alignment vertical="center"/>
      <protection/>
    </xf>
    <xf numFmtId="37" fontId="12" fillId="0" borderId="0" xfId="64" applyNumberFormat="1" applyFont="1" applyFill="1" applyAlignment="1" applyProtection="1">
      <alignment horizontal="right" vertical="center"/>
      <protection/>
    </xf>
    <xf numFmtId="0" fontId="0" fillId="0" borderId="22" xfId="64" applyFont="1" applyFill="1" applyBorder="1" applyAlignment="1" applyProtection="1">
      <alignment horizontal="center" vertical="center"/>
      <protection/>
    </xf>
    <xf numFmtId="37" fontId="0" fillId="0" borderId="22" xfId="64" applyNumberFormat="1" applyFont="1" applyFill="1" applyBorder="1" applyAlignment="1" applyProtection="1">
      <alignment vertical="center"/>
      <protection/>
    </xf>
    <xf numFmtId="0" fontId="0" fillId="0" borderId="15" xfId="64" applyFont="1" applyFill="1" applyBorder="1" applyAlignment="1">
      <alignment vertical="center"/>
      <protection/>
    </xf>
    <xf numFmtId="0" fontId="0" fillId="0" borderId="16" xfId="64" applyFont="1" applyFill="1" applyBorder="1" applyAlignment="1" applyProtection="1">
      <alignment horizontal="distributed" vertical="center"/>
      <protection/>
    </xf>
    <xf numFmtId="37" fontId="0" fillId="0" borderId="28" xfId="64" applyNumberFormat="1" applyFont="1" applyFill="1" applyBorder="1" applyAlignment="1" applyProtection="1">
      <alignment vertical="center"/>
      <protection/>
    </xf>
    <xf numFmtId="37" fontId="0" fillId="0" borderId="24" xfId="64" applyNumberFormat="1" applyFont="1" applyFill="1" applyBorder="1" applyAlignment="1" applyProtection="1">
      <alignment vertical="center"/>
      <protection/>
    </xf>
    <xf numFmtId="37" fontId="0" fillId="0" borderId="24" xfId="64" applyNumberFormat="1" applyFont="1" applyFill="1" applyBorder="1" applyAlignment="1" applyProtection="1">
      <alignment horizontal="right" vertical="center"/>
      <protection/>
    </xf>
    <xf numFmtId="0" fontId="0" fillId="0" borderId="0" xfId="64" applyFont="1" applyFill="1" applyBorder="1" applyAlignment="1" applyProtection="1">
      <alignment horizontal="left" vertical="center"/>
      <protection/>
    </xf>
    <xf numFmtId="0" fontId="0" fillId="0" borderId="0" xfId="64" applyFont="1" applyFill="1" applyAlignment="1">
      <alignment horizontal="left" vertical="center"/>
      <protection/>
    </xf>
    <xf numFmtId="0" fontId="0" fillId="0" borderId="0" xfId="64" applyFont="1" applyFill="1" applyBorder="1" applyAlignment="1" applyProtection="1">
      <alignment vertical="center"/>
      <protection/>
    </xf>
    <xf numFmtId="0" fontId="12" fillId="0" borderId="0" xfId="64" applyFont="1" applyFill="1" applyBorder="1" applyAlignment="1" applyProtection="1">
      <alignment vertical="center"/>
      <protection/>
    </xf>
    <xf numFmtId="37" fontId="12" fillId="0" borderId="21" xfId="64" applyNumberFormat="1" applyFont="1" applyFill="1" applyBorder="1" applyAlignment="1" applyProtection="1">
      <alignment horizontal="right" vertical="center"/>
      <protection/>
    </xf>
    <xf numFmtId="0" fontId="1" fillId="0" borderId="0" xfId="64" applyFont="1" applyFill="1" applyBorder="1" applyAlignment="1" applyProtection="1">
      <alignment vertical="center"/>
      <protection/>
    </xf>
    <xf numFmtId="0" fontId="1" fillId="0" borderId="14" xfId="64" applyFont="1" applyFill="1" applyBorder="1" applyAlignment="1" applyProtection="1">
      <alignment horizontal="distributed" vertical="center"/>
      <protection/>
    </xf>
    <xf numFmtId="0" fontId="1" fillId="0" borderId="0" xfId="64" applyFont="1" applyFill="1" applyBorder="1" applyAlignment="1" applyProtection="1">
      <alignment horizontal="center" vertical="center"/>
      <protection/>
    </xf>
    <xf numFmtId="37" fontId="12" fillId="0" borderId="0" xfId="64" applyNumberFormat="1" applyFont="1" applyFill="1" applyBorder="1" applyAlignment="1" applyProtection="1">
      <alignment horizontal="right" vertical="center"/>
      <protection/>
    </xf>
    <xf numFmtId="0" fontId="1" fillId="0" borderId="0" xfId="64" applyFont="1" applyFill="1" applyBorder="1" applyAlignment="1">
      <alignment vertical="center"/>
      <protection/>
    </xf>
    <xf numFmtId="37" fontId="0" fillId="0" borderId="0" xfId="64" applyNumberFormat="1" applyFont="1" applyFill="1" applyBorder="1" applyAlignment="1" applyProtection="1">
      <alignment horizontal="right" vertical="center"/>
      <protection/>
    </xf>
    <xf numFmtId="0" fontId="0" fillId="0" borderId="15" xfId="64" applyFont="1" applyFill="1" applyBorder="1" applyAlignment="1" applyProtection="1">
      <alignment vertical="center"/>
      <protection/>
    </xf>
    <xf numFmtId="0" fontId="0" fillId="0" borderId="38" xfId="0" applyFont="1" applyFill="1" applyBorder="1" applyAlignment="1" applyProtection="1">
      <alignment horizontal="left" vertical="center"/>
      <protection/>
    </xf>
    <xf numFmtId="0" fontId="0" fillId="0" borderId="13" xfId="0" applyFont="1" applyFill="1" applyBorder="1" applyAlignment="1" applyProtection="1">
      <alignment vertical="center"/>
      <protection/>
    </xf>
    <xf numFmtId="0" fontId="0" fillId="0" borderId="38" xfId="0" applyFont="1" applyFill="1" applyBorder="1" applyAlignment="1" applyProtection="1">
      <alignment vertical="center"/>
      <protection/>
    </xf>
    <xf numFmtId="0" fontId="0" fillId="0" borderId="22" xfId="0" applyFont="1" applyFill="1" applyBorder="1" applyAlignment="1">
      <alignment vertical="center"/>
    </xf>
    <xf numFmtId="0" fontId="0" fillId="0" borderId="26" xfId="0" applyFont="1" applyFill="1" applyBorder="1" applyAlignment="1">
      <alignment horizontal="center" vertical="center"/>
    </xf>
    <xf numFmtId="0" fontId="0" fillId="0" borderId="26" xfId="0" applyFont="1" applyFill="1" applyBorder="1" applyAlignment="1">
      <alignment vertical="center"/>
    </xf>
    <xf numFmtId="0" fontId="0" fillId="0" borderId="27" xfId="0" applyFont="1" applyFill="1" applyBorder="1" applyAlignment="1" applyProtection="1">
      <alignment horizontal="center" vertical="center"/>
      <protection/>
    </xf>
    <xf numFmtId="230" fontId="0" fillId="0" borderId="0" xfId="0" applyNumberFormat="1" applyFont="1" applyFill="1" applyAlignment="1">
      <alignment vertical="center"/>
    </xf>
    <xf numFmtId="230" fontId="0" fillId="0" borderId="0" xfId="0" applyNumberFormat="1" applyFont="1" applyFill="1" applyAlignment="1" applyProtection="1">
      <alignment horizontal="right" vertical="center"/>
      <protection/>
    </xf>
    <xf numFmtId="0" fontId="0" fillId="0" borderId="29" xfId="0" applyFont="1" applyFill="1" applyBorder="1" applyAlignment="1" applyProtection="1" quotePrefix="1">
      <alignment horizontal="center" vertical="center"/>
      <protection/>
    </xf>
    <xf numFmtId="230" fontId="0" fillId="0" borderId="26" xfId="0" applyNumberFormat="1" applyFont="1" applyFill="1" applyBorder="1" applyAlignment="1" applyProtection="1">
      <alignment horizontal="right" vertical="center"/>
      <protection/>
    </xf>
    <xf numFmtId="230" fontId="0" fillId="0" borderId="15" xfId="0" applyNumberFormat="1" applyFont="1" applyFill="1" applyBorder="1" applyAlignment="1" applyProtection="1">
      <alignment horizontal="right" vertical="center"/>
      <protection/>
    </xf>
    <xf numFmtId="230" fontId="0" fillId="0" borderId="24" xfId="0" applyNumberFormat="1" applyFont="1" applyFill="1" applyBorder="1" applyAlignment="1" applyProtection="1">
      <alignment horizontal="right" vertical="center"/>
      <protection/>
    </xf>
    <xf numFmtId="37" fontId="1" fillId="0" borderId="0" xfId="0" applyNumberFormat="1" applyFont="1" applyFill="1" applyBorder="1" applyAlignment="1" applyProtection="1">
      <alignment horizontal="center" vertical="center"/>
      <protection/>
    </xf>
    <xf numFmtId="37" fontId="1" fillId="0" borderId="0" xfId="0" applyNumberFormat="1" applyFont="1" applyFill="1" applyBorder="1" applyAlignment="1" applyProtection="1">
      <alignment vertical="center"/>
      <protection/>
    </xf>
    <xf numFmtId="37" fontId="0" fillId="0" borderId="26" xfId="0" applyNumberFormat="1" applyFont="1" applyFill="1" applyBorder="1" applyAlignment="1" applyProtection="1">
      <alignment vertical="center"/>
      <protection/>
    </xf>
    <xf numFmtId="37" fontId="0" fillId="0" borderId="24" xfId="0" applyNumberFormat="1" applyFont="1" applyFill="1" applyBorder="1" applyAlignment="1" applyProtection="1">
      <alignment horizontal="right" vertical="center"/>
      <protection/>
    </xf>
    <xf numFmtId="37" fontId="0" fillId="0" borderId="24" xfId="0" applyNumberFormat="1" applyFont="1" applyFill="1" applyBorder="1" applyAlignment="1" applyProtection="1">
      <alignment horizontal="right" vertical="center"/>
      <protection/>
    </xf>
    <xf numFmtId="0" fontId="0" fillId="0" borderId="39" xfId="0" applyFont="1" applyFill="1" applyBorder="1" applyAlignment="1" applyProtection="1">
      <alignment horizontal="right" vertical="center"/>
      <protection/>
    </xf>
    <xf numFmtId="216" fontId="0" fillId="0" borderId="0" xfId="0" applyNumberFormat="1" applyFont="1" applyFill="1" applyAlignment="1" applyProtection="1">
      <alignment horizontal="right" vertical="center"/>
      <protection/>
    </xf>
    <xf numFmtId="0" fontId="0" fillId="0" borderId="29" xfId="0" applyFont="1" applyFill="1" applyBorder="1" applyAlignment="1" applyProtection="1" quotePrefix="1">
      <alignment horizontal="center" vertical="center"/>
      <protection/>
    </xf>
    <xf numFmtId="216" fontId="0" fillId="0" borderId="26" xfId="0" applyNumberFormat="1" applyFont="1" applyFill="1" applyBorder="1" applyAlignment="1">
      <alignment horizontal="right" vertical="center"/>
    </xf>
    <xf numFmtId="216" fontId="0" fillId="0" borderId="15" xfId="0" applyNumberFormat="1" applyFont="1" applyFill="1" applyBorder="1" applyAlignment="1">
      <alignment horizontal="right" vertical="center"/>
    </xf>
    <xf numFmtId="216" fontId="0" fillId="0" borderId="15" xfId="0" applyNumberFormat="1" applyFont="1" applyFill="1" applyBorder="1" applyAlignment="1" applyProtection="1">
      <alignment horizontal="right" vertical="center"/>
      <protection/>
    </xf>
    <xf numFmtId="0" fontId="12" fillId="0" borderId="0" xfId="0" applyFont="1" applyFill="1" applyAlignment="1">
      <alignment horizontal="right" vertical="center"/>
    </xf>
    <xf numFmtId="0" fontId="0" fillId="0" borderId="14" xfId="0" applyFont="1" applyFill="1" applyBorder="1" applyAlignment="1" applyProtection="1">
      <alignment vertical="center"/>
      <protection/>
    </xf>
    <xf numFmtId="0" fontId="0" fillId="0" borderId="16" xfId="0" applyFont="1" applyFill="1" applyBorder="1" applyAlignment="1" applyProtection="1">
      <alignment vertical="center"/>
      <protection/>
    </xf>
    <xf numFmtId="230" fontId="0" fillId="0" borderId="0" xfId="0" applyNumberFormat="1" applyFont="1" applyFill="1" applyAlignment="1" applyProtection="1">
      <alignment vertical="center"/>
      <protection/>
    </xf>
    <xf numFmtId="230" fontId="0" fillId="0" borderId="0" xfId="0" applyNumberFormat="1" applyFont="1" applyFill="1" applyAlignment="1" applyProtection="1">
      <alignment horizontal="right" vertical="center"/>
      <protection/>
    </xf>
    <xf numFmtId="230" fontId="0" fillId="0" borderId="0" xfId="0" applyNumberFormat="1" applyFont="1" applyFill="1" applyAlignment="1" applyProtection="1">
      <alignment vertical="center"/>
      <protection/>
    </xf>
    <xf numFmtId="230" fontId="0" fillId="0" borderId="0" xfId="0" applyNumberFormat="1" applyFont="1" applyFill="1" applyAlignment="1" applyProtection="1">
      <alignment horizontal="right" vertical="center"/>
      <protection/>
    </xf>
    <xf numFmtId="230" fontId="12" fillId="0" borderId="0" xfId="0" applyNumberFormat="1" applyFont="1" applyFill="1" applyAlignment="1" applyProtection="1">
      <alignment vertical="center"/>
      <protection/>
    </xf>
    <xf numFmtId="230" fontId="0" fillId="0" borderId="0" xfId="0" applyNumberFormat="1" applyFont="1" applyFill="1" applyBorder="1" applyAlignment="1" applyProtection="1">
      <alignment horizontal="center" vertical="center"/>
      <protection/>
    </xf>
    <xf numFmtId="37" fontId="0" fillId="0" borderId="0" xfId="0" applyNumberFormat="1" applyFont="1" applyFill="1" applyAlignment="1">
      <alignment vertical="center"/>
    </xf>
    <xf numFmtId="230" fontId="0" fillId="0" borderId="0" xfId="0" applyNumberFormat="1" applyFont="1" applyFill="1" applyBorder="1" applyAlignment="1" applyProtection="1">
      <alignment horizontal="right" vertical="center"/>
      <protection/>
    </xf>
    <xf numFmtId="230" fontId="0" fillId="0" borderId="26" xfId="0" applyNumberFormat="1" applyFont="1" applyFill="1" applyBorder="1" applyAlignment="1" applyProtection="1">
      <alignment vertical="center"/>
      <protection/>
    </xf>
    <xf numFmtId="230" fontId="0" fillId="0" borderId="24" xfId="0" applyNumberFormat="1" applyFont="1" applyFill="1" applyBorder="1" applyAlignment="1" applyProtection="1">
      <alignment horizontal="right" vertical="center"/>
      <protection/>
    </xf>
    <xf numFmtId="0" fontId="0" fillId="0" borderId="29" xfId="0" applyFont="1" applyFill="1" applyBorder="1" applyAlignment="1" applyProtection="1" quotePrefix="1">
      <alignment horizontal="center" vertical="center"/>
      <protection/>
    </xf>
    <xf numFmtId="0" fontId="0" fillId="0" borderId="24" xfId="0" applyFont="1" applyFill="1" applyBorder="1" applyAlignment="1">
      <alignment vertical="center"/>
    </xf>
    <xf numFmtId="0" fontId="0" fillId="0" borderId="24" xfId="0" applyFont="1" applyFill="1" applyBorder="1" applyAlignment="1">
      <alignment horizontal="right" vertical="center"/>
    </xf>
    <xf numFmtId="0" fontId="0" fillId="0" borderId="14" xfId="0" applyFont="1" applyFill="1" applyBorder="1" applyAlignment="1" applyProtection="1">
      <alignment horizontal="centerContinuous" vertical="center"/>
      <protection/>
    </xf>
    <xf numFmtId="37" fontId="12" fillId="0" borderId="0" xfId="0" applyNumberFormat="1" applyFont="1" applyFill="1" applyAlignment="1">
      <alignment vertical="center"/>
    </xf>
    <xf numFmtId="0" fontId="0" fillId="0" borderId="23" xfId="0" applyFont="1" applyFill="1" applyBorder="1" applyAlignment="1">
      <alignment vertical="center"/>
    </xf>
    <xf numFmtId="37" fontId="0" fillId="0" borderId="22" xfId="0" applyNumberFormat="1" applyFont="1" applyFill="1" applyBorder="1" applyAlignment="1">
      <alignment horizontal="right" vertical="center"/>
    </xf>
    <xf numFmtId="37" fontId="0" fillId="0" borderId="26" xfId="0" applyNumberFormat="1" applyFont="1" applyFill="1" applyBorder="1" applyAlignment="1">
      <alignment horizontal="right" vertical="center"/>
    </xf>
    <xf numFmtId="212" fontId="0" fillId="0" borderId="0" xfId="0" applyNumberFormat="1" applyFont="1" applyFill="1" applyBorder="1" applyAlignment="1" applyProtection="1">
      <alignment horizontal="right" vertical="center"/>
      <protection/>
    </xf>
    <xf numFmtId="0" fontId="16" fillId="0" borderId="0" xfId="0" applyFont="1" applyFill="1" applyBorder="1" applyAlignment="1" applyProtection="1">
      <alignment horizontal="distributed" vertical="center"/>
      <protection/>
    </xf>
    <xf numFmtId="37" fontId="0" fillId="0" borderId="0" xfId="0" applyNumberFormat="1" applyFont="1" applyFill="1" applyAlignment="1" applyProtection="1">
      <alignment horizontal="right" vertical="center"/>
      <protection/>
    </xf>
    <xf numFmtId="37" fontId="0" fillId="0" borderId="0" xfId="0" applyNumberFormat="1" applyFont="1" applyFill="1" applyBorder="1" applyAlignment="1" applyProtection="1">
      <alignment horizontal="right" vertical="center"/>
      <protection/>
    </xf>
    <xf numFmtId="0" fontId="0" fillId="0" borderId="0" xfId="0" applyFont="1" applyFill="1" applyBorder="1" applyAlignment="1" applyProtection="1">
      <alignment horizontal="distributed" vertical="center"/>
      <protection/>
    </xf>
    <xf numFmtId="0" fontId="16" fillId="0" borderId="14" xfId="0" applyFont="1" applyFill="1" applyBorder="1" applyAlignment="1" applyProtection="1">
      <alignment horizontal="distributed" vertical="center"/>
      <protection/>
    </xf>
    <xf numFmtId="0" fontId="0" fillId="0" borderId="10" xfId="0" applyFont="1" applyFill="1" applyBorder="1" applyAlignment="1" applyProtection="1">
      <alignment vertical="center"/>
      <protection/>
    </xf>
    <xf numFmtId="37" fontId="0" fillId="0" borderId="10" xfId="0" applyNumberFormat="1" applyFont="1" applyFill="1" applyBorder="1" applyAlignment="1" applyProtection="1">
      <alignment vertical="center"/>
      <protection/>
    </xf>
    <xf numFmtId="0" fontId="0" fillId="0" borderId="0" xfId="62" applyFont="1" applyFill="1" applyAlignment="1" applyProtection="1">
      <alignment horizontal="left" vertical="center"/>
      <protection/>
    </xf>
    <xf numFmtId="0" fontId="0" fillId="0" borderId="0" xfId="0" applyFont="1" applyFill="1" applyBorder="1" applyAlignment="1" applyProtection="1">
      <alignment vertical="center"/>
      <protection/>
    </xf>
    <xf numFmtId="230" fontId="12" fillId="0" borderId="0" xfId="0" applyNumberFormat="1" applyFont="1" applyFill="1" applyAlignment="1" applyProtection="1">
      <alignment horizontal="right" vertical="center"/>
      <protection/>
    </xf>
    <xf numFmtId="37" fontId="0" fillId="0" borderId="0" xfId="0" applyNumberFormat="1" applyFont="1" applyFill="1" applyAlignment="1">
      <alignment vertical="center"/>
    </xf>
    <xf numFmtId="0" fontId="0" fillId="0" borderId="30" xfId="0" applyFont="1" applyFill="1" applyBorder="1" applyAlignment="1" applyProtection="1">
      <alignment horizontal="right" vertical="center"/>
      <protection/>
    </xf>
    <xf numFmtId="0" fontId="0" fillId="0" borderId="15" xfId="0" applyFont="1" applyFill="1" applyBorder="1" applyAlignment="1" applyProtection="1">
      <alignment vertical="center"/>
      <protection/>
    </xf>
    <xf numFmtId="216" fontId="0" fillId="0" borderId="21" xfId="0" applyNumberFormat="1" applyFont="1" applyFill="1" applyBorder="1" applyAlignment="1" applyProtection="1">
      <alignment vertical="center"/>
      <protection/>
    </xf>
    <xf numFmtId="37" fontId="0" fillId="0" borderId="25" xfId="0" applyNumberFormat="1" applyFont="1" applyFill="1" applyBorder="1" applyAlignment="1" applyProtection="1">
      <alignment vertical="center"/>
      <protection/>
    </xf>
    <xf numFmtId="37" fontId="0" fillId="0" borderId="22" xfId="0" applyNumberFormat="1" applyFont="1" applyFill="1" applyBorder="1" applyAlignment="1" applyProtection="1">
      <alignment vertical="center"/>
      <protection/>
    </xf>
    <xf numFmtId="0" fontId="0" fillId="0" borderId="24" xfId="0" applyFont="1" applyFill="1" applyBorder="1" applyAlignment="1">
      <alignment vertical="center"/>
    </xf>
    <xf numFmtId="0" fontId="0" fillId="0" borderId="21" xfId="0" applyFont="1" applyFill="1" applyBorder="1" applyAlignment="1" applyProtection="1">
      <alignment vertical="center"/>
      <protection/>
    </xf>
    <xf numFmtId="216" fontId="12" fillId="0" borderId="22" xfId="0" applyNumberFormat="1" applyFont="1" applyFill="1" applyBorder="1" applyAlignment="1">
      <alignment vertical="center"/>
    </xf>
    <xf numFmtId="216" fontId="0" fillId="0" borderId="22" xfId="0" applyNumberFormat="1" applyFont="1" applyFill="1" applyBorder="1" applyAlignment="1">
      <alignment vertical="center"/>
    </xf>
    <xf numFmtId="216" fontId="0" fillId="0" borderId="0" xfId="0" applyNumberFormat="1" applyFont="1" applyFill="1" applyBorder="1" applyAlignment="1">
      <alignment vertical="center"/>
    </xf>
    <xf numFmtId="216" fontId="12" fillId="0" borderId="0" xfId="0" applyNumberFormat="1" applyFont="1" applyFill="1" applyBorder="1" applyAlignment="1">
      <alignment horizontal="right"/>
    </xf>
    <xf numFmtId="216" fontId="12" fillId="0" borderId="22" xfId="0" applyNumberFormat="1" applyFont="1" applyFill="1" applyBorder="1" applyAlignment="1">
      <alignment horizontal="right"/>
    </xf>
    <xf numFmtId="0" fontId="0" fillId="0" borderId="11" xfId="0" applyFont="1" applyFill="1" applyBorder="1" applyAlignment="1" applyProtection="1">
      <alignment horizontal="centerContinuous" vertical="center"/>
      <protection/>
    </xf>
    <xf numFmtId="216" fontId="0" fillId="0" borderId="22" xfId="0" applyNumberFormat="1" applyFont="1" applyFill="1" applyBorder="1" applyAlignment="1" applyProtection="1">
      <alignment horizontal="right" vertical="center"/>
      <protection/>
    </xf>
    <xf numFmtId="0" fontId="11" fillId="0" borderId="0" xfId="0" applyFont="1" applyFill="1" applyBorder="1" applyAlignment="1" applyProtection="1">
      <alignment horizontal="distributed" vertical="center"/>
      <protection/>
    </xf>
    <xf numFmtId="216" fontId="0" fillId="0" borderId="0" xfId="0" applyNumberFormat="1" applyFont="1" applyFill="1" applyBorder="1" applyAlignment="1">
      <alignment horizontal="right"/>
    </xf>
    <xf numFmtId="216" fontId="0" fillId="0" borderId="0" xfId="0" applyNumberFormat="1" applyFont="1" applyFill="1" applyBorder="1" applyAlignment="1" applyProtection="1" quotePrefix="1">
      <alignment horizontal="right" vertical="center"/>
      <protection/>
    </xf>
    <xf numFmtId="0" fontId="16" fillId="0" borderId="15" xfId="0" applyFont="1" applyFill="1" applyBorder="1" applyAlignment="1" applyProtection="1">
      <alignment horizontal="center" vertical="center"/>
      <protection/>
    </xf>
    <xf numFmtId="0" fontId="0" fillId="0" borderId="15" xfId="0" applyFont="1" applyFill="1" applyBorder="1" applyAlignment="1" applyProtection="1">
      <alignment horizontal="left" vertical="center"/>
      <protection/>
    </xf>
    <xf numFmtId="0" fontId="0" fillId="0" borderId="15" xfId="0" applyFont="1" applyFill="1" applyBorder="1" applyAlignment="1" applyProtection="1">
      <alignment horizontal="distributed" vertical="center"/>
      <protection/>
    </xf>
    <xf numFmtId="216" fontId="0" fillId="0" borderId="28" xfId="0" applyNumberFormat="1" applyFont="1" applyFill="1" applyBorder="1" applyAlignment="1" applyProtection="1">
      <alignment horizontal="right" vertical="center"/>
      <protection/>
    </xf>
    <xf numFmtId="216" fontId="0" fillId="0" borderId="24" xfId="0" applyNumberFormat="1" applyFont="1" applyFill="1" applyBorder="1" applyAlignment="1" applyProtection="1">
      <alignment horizontal="right" vertical="center"/>
      <protection/>
    </xf>
    <xf numFmtId="216" fontId="12" fillId="0" borderId="24" xfId="0" applyNumberFormat="1" applyFont="1" applyFill="1" applyBorder="1" applyAlignment="1">
      <alignment horizontal="right"/>
    </xf>
    <xf numFmtId="37" fontId="0" fillId="0" borderId="31" xfId="0" applyNumberFormat="1" applyFont="1" applyFill="1" applyBorder="1" applyAlignment="1" applyProtection="1">
      <alignment vertical="center"/>
      <protection/>
    </xf>
    <xf numFmtId="37" fontId="0" fillId="0" borderId="17" xfId="0" applyNumberFormat="1" applyFont="1" applyFill="1" applyBorder="1" applyAlignment="1" applyProtection="1">
      <alignment vertical="center"/>
      <protection/>
    </xf>
    <xf numFmtId="39" fontId="0" fillId="0" borderId="17" xfId="0" applyNumberFormat="1" applyFont="1" applyFill="1" applyBorder="1" applyAlignment="1" applyProtection="1">
      <alignment vertical="center"/>
      <protection/>
    </xf>
    <xf numFmtId="39" fontId="0" fillId="0" borderId="17"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vertical="center"/>
      <protection/>
    </xf>
    <xf numFmtId="209" fontId="0" fillId="0" borderId="0" xfId="0" applyNumberFormat="1" applyFont="1" applyFill="1" applyBorder="1" applyAlignment="1" applyProtection="1">
      <alignment horizontal="right" vertical="center"/>
      <protection/>
    </xf>
    <xf numFmtId="209" fontId="1" fillId="0" borderId="0" xfId="0" applyNumberFormat="1" applyFont="1" applyFill="1" applyBorder="1" applyAlignment="1" applyProtection="1">
      <alignment horizontal="right" vertical="center"/>
      <protection/>
    </xf>
    <xf numFmtId="37" fontId="12" fillId="0" borderId="21" xfId="0" applyNumberFormat="1" applyFont="1" applyFill="1" applyBorder="1" applyAlignment="1" applyProtection="1">
      <alignment vertical="center"/>
      <protection/>
    </xf>
    <xf numFmtId="0" fontId="0" fillId="0" borderId="14" xfId="0" applyFont="1" applyFill="1" applyBorder="1" applyAlignment="1" applyProtection="1">
      <alignment horizontal="left" vertical="center"/>
      <protection/>
    </xf>
    <xf numFmtId="0" fontId="0" fillId="0" borderId="15" xfId="0" applyFont="1" applyFill="1" applyBorder="1" applyAlignment="1" applyProtection="1">
      <alignment horizontal="distributed" vertical="center"/>
      <protection/>
    </xf>
    <xf numFmtId="216" fontId="0" fillId="0" borderId="15" xfId="0" applyNumberFormat="1" applyFont="1" applyFill="1" applyBorder="1" applyAlignment="1" applyProtection="1">
      <alignment vertical="center"/>
      <protection/>
    </xf>
    <xf numFmtId="0" fontId="0" fillId="0" borderId="21" xfId="0" applyFont="1" applyFill="1" applyBorder="1" applyAlignment="1">
      <alignment vertical="center"/>
    </xf>
    <xf numFmtId="0" fontId="0" fillId="0" borderId="16" xfId="0" applyFont="1" applyFill="1" applyBorder="1" applyAlignment="1" applyProtection="1">
      <alignment vertical="center"/>
      <protection/>
    </xf>
    <xf numFmtId="0" fontId="0" fillId="0" borderId="19" xfId="0" applyFont="1" applyFill="1" applyBorder="1" applyAlignment="1" applyProtection="1">
      <alignment horizontal="centerContinuous" vertical="center"/>
      <protection/>
    </xf>
    <xf numFmtId="0" fontId="0" fillId="0" borderId="15" xfId="0" applyFont="1" applyFill="1" applyBorder="1" applyAlignment="1" applyProtection="1">
      <alignment horizontal="centerContinuous" vertical="center"/>
      <protection/>
    </xf>
    <xf numFmtId="0" fontId="0" fillId="0" borderId="36" xfId="0" applyFont="1" applyFill="1" applyBorder="1" applyAlignment="1" applyProtection="1">
      <alignment horizontal="centerContinuous" vertical="center"/>
      <protection/>
    </xf>
    <xf numFmtId="0" fontId="0" fillId="0" borderId="16" xfId="0" applyFont="1" applyFill="1" applyBorder="1" applyAlignment="1" applyProtection="1">
      <alignment horizontal="centerContinuous" vertical="center"/>
      <protection/>
    </xf>
    <xf numFmtId="0" fontId="0" fillId="0" borderId="31" xfId="0" applyFont="1" applyFill="1" applyBorder="1" applyAlignment="1" applyProtection="1">
      <alignment horizontal="centerContinuous" vertical="center"/>
      <protection/>
    </xf>
    <xf numFmtId="216" fontId="0" fillId="0" borderId="22" xfId="0" applyNumberFormat="1" applyFont="1" applyFill="1" applyBorder="1" applyAlignment="1" applyProtection="1">
      <alignment horizontal="right" vertical="center"/>
      <protection/>
    </xf>
    <xf numFmtId="216" fontId="0" fillId="0" borderId="0" xfId="0" applyNumberFormat="1" applyFont="1" applyFill="1" applyBorder="1" applyAlignment="1" applyProtection="1">
      <alignment horizontal="right" vertical="center"/>
      <protection/>
    </xf>
    <xf numFmtId="216" fontId="0" fillId="0" borderId="21" xfId="0" applyNumberFormat="1" applyFont="1" applyFill="1" applyBorder="1" applyAlignment="1" applyProtection="1">
      <alignment horizontal="right" vertical="center"/>
      <protection/>
    </xf>
    <xf numFmtId="216" fontId="0" fillId="0" borderId="23" xfId="0" applyNumberFormat="1" applyFont="1" applyFill="1" applyBorder="1" applyAlignment="1" applyProtection="1">
      <alignment horizontal="right" vertical="center"/>
      <protection/>
    </xf>
    <xf numFmtId="216" fontId="12" fillId="0" borderId="0" xfId="0" applyNumberFormat="1" applyFont="1" applyFill="1" applyBorder="1" applyAlignment="1">
      <alignment horizontal="right" vertical="center"/>
    </xf>
    <xf numFmtId="216" fontId="12" fillId="0" borderId="0" xfId="49" applyNumberFormat="1" applyFont="1" applyFill="1" applyBorder="1" applyAlignment="1">
      <alignment horizontal="right" vertical="center"/>
    </xf>
    <xf numFmtId="216" fontId="12" fillId="0" borderId="0" xfId="0" applyNumberFormat="1" applyFont="1" applyFill="1" applyBorder="1" applyAlignment="1" applyProtection="1" quotePrefix="1">
      <alignment horizontal="right" vertical="center"/>
      <protection/>
    </xf>
    <xf numFmtId="216" fontId="11" fillId="0" borderId="0" xfId="49" applyNumberFormat="1" applyFont="1" applyFill="1" applyBorder="1" applyAlignment="1" applyProtection="1">
      <alignment horizontal="right" vertical="center"/>
      <protection/>
    </xf>
    <xf numFmtId="216" fontId="0" fillId="0" borderId="23" xfId="0" applyNumberFormat="1" applyFont="1" applyFill="1" applyBorder="1" applyAlignment="1" applyProtection="1">
      <alignment horizontal="right" vertical="center"/>
      <protection/>
    </xf>
    <xf numFmtId="216" fontId="0" fillId="0" borderId="0" xfId="49" applyNumberFormat="1" applyFont="1" applyFill="1" applyBorder="1" applyAlignment="1" applyProtection="1">
      <alignment horizontal="right" vertical="center"/>
      <protection/>
    </xf>
    <xf numFmtId="216" fontId="11" fillId="0" borderId="23"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distributed" vertical="center"/>
      <protection/>
    </xf>
    <xf numFmtId="216" fontId="0" fillId="0" borderId="0" xfId="0" applyNumberFormat="1" applyFont="1" applyFill="1" applyBorder="1" applyAlignment="1">
      <alignment horizontal="right" vertical="center"/>
    </xf>
    <xf numFmtId="216" fontId="0" fillId="0" borderId="0" xfId="49" applyNumberFormat="1" applyFont="1" applyFill="1" applyBorder="1" applyAlignment="1">
      <alignment horizontal="right"/>
    </xf>
    <xf numFmtId="0" fontId="0" fillId="0" borderId="24" xfId="0" applyFont="1" applyFill="1" applyBorder="1" applyAlignment="1" applyProtection="1">
      <alignment horizontal="left" vertical="center"/>
      <protection/>
    </xf>
    <xf numFmtId="216" fontId="0" fillId="0" borderId="37" xfId="0" applyNumberFormat="1" applyFont="1" applyFill="1" applyBorder="1" applyAlignment="1" applyProtection="1">
      <alignment horizontal="right" vertical="center"/>
      <protection/>
    </xf>
    <xf numFmtId="216" fontId="0" fillId="0" borderId="24" xfId="49" applyNumberFormat="1" applyFont="1" applyFill="1" applyBorder="1" applyAlignment="1" applyProtection="1">
      <alignment horizontal="right" vertical="center"/>
      <protection/>
    </xf>
    <xf numFmtId="216" fontId="0" fillId="0" borderId="24" xfId="0" applyNumberFormat="1" applyFont="1" applyFill="1" applyBorder="1" applyAlignment="1">
      <alignment horizontal="right"/>
    </xf>
    <xf numFmtId="216" fontId="0" fillId="0" borderId="24" xfId="0" applyNumberFormat="1" applyFont="1" applyFill="1" applyBorder="1" applyAlignment="1">
      <alignment horizontal="right" vertical="center"/>
    </xf>
    <xf numFmtId="0" fontId="24" fillId="0" borderId="0" xfId="61" applyFont="1" applyFill="1">
      <alignment/>
      <protection/>
    </xf>
    <xf numFmtId="38" fontId="26" fillId="0" borderId="0" xfId="49" applyFont="1" applyFill="1" applyBorder="1" applyAlignment="1" applyProtection="1">
      <alignment horizontal="center" vertical="center"/>
      <protection/>
    </xf>
    <xf numFmtId="38" fontId="8" fillId="0" borderId="0" xfId="49" applyFont="1" applyFill="1" applyBorder="1" applyAlignment="1" applyProtection="1">
      <alignment horizontal="center" vertical="center"/>
      <protection/>
    </xf>
    <xf numFmtId="38" fontId="8" fillId="0" borderId="39" xfId="49" applyFont="1" applyFill="1" applyBorder="1" applyAlignment="1">
      <alignment horizontal="right" vertical="center"/>
    </xf>
    <xf numFmtId="38" fontId="8" fillId="0" borderId="13" xfId="49" applyFont="1" applyFill="1" applyBorder="1" applyAlignment="1" applyProtection="1">
      <alignment horizontal="center" vertical="center"/>
      <protection/>
    </xf>
    <xf numFmtId="38" fontId="8" fillId="0" borderId="40" xfId="49" applyFont="1" applyFill="1" applyBorder="1" applyAlignment="1">
      <alignment horizontal="center" vertical="center"/>
    </xf>
    <xf numFmtId="38" fontId="8" fillId="0" borderId="13" xfId="49" applyFont="1" applyFill="1" applyBorder="1" applyAlignment="1">
      <alignment horizontal="center" vertical="center"/>
    </xf>
    <xf numFmtId="38" fontId="8" fillId="0" borderId="41" xfId="49" applyFont="1" applyFill="1" applyBorder="1" applyAlignment="1">
      <alignment horizontal="center" vertical="center"/>
    </xf>
    <xf numFmtId="38" fontId="8" fillId="0" borderId="0" xfId="49" applyFont="1" applyFill="1" applyBorder="1" applyAlignment="1">
      <alignment horizontal="center" vertical="center"/>
    </xf>
    <xf numFmtId="0" fontId="8" fillId="0" borderId="27" xfId="61" applyFont="1" applyFill="1" applyBorder="1" applyAlignment="1" applyProtection="1">
      <alignment horizontal="center" vertical="center"/>
      <protection/>
    </xf>
    <xf numFmtId="38" fontId="8" fillId="0" borderId="22" xfId="49" applyFont="1" applyFill="1" applyBorder="1" applyAlignment="1">
      <alignment vertical="center"/>
    </xf>
    <xf numFmtId="38" fontId="8" fillId="0" borderId="0" xfId="49" applyFont="1" applyFill="1" applyBorder="1" applyAlignment="1">
      <alignment vertical="center"/>
    </xf>
    <xf numFmtId="38" fontId="8" fillId="0" borderId="0" xfId="49" applyFont="1" applyFill="1" applyBorder="1" applyAlignment="1">
      <alignment horizontal="right" vertical="center"/>
    </xf>
    <xf numFmtId="0" fontId="8" fillId="0" borderId="0" xfId="61" applyFont="1" applyFill="1">
      <alignment/>
      <protection/>
    </xf>
    <xf numFmtId="0" fontId="8" fillId="0" borderId="14" xfId="61" applyFont="1" applyFill="1" applyBorder="1" applyAlignment="1" applyProtection="1" quotePrefix="1">
      <alignment horizontal="center" vertical="center"/>
      <protection/>
    </xf>
    <xf numFmtId="0" fontId="8" fillId="0" borderId="0" xfId="61" applyFont="1" applyFill="1" applyBorder="1" applyAlignment="1">
      <alignment vertical="center"/>
      <protection/>
    </xf>
    <xf numFmtId="0" fontId="25" fillId="0" borderId="14" xfId="61" applyFont="1" applyFill="1" applyBorder="1" applyAlignment="1" applyProtection="1" quotePrefix="1">
      <alignment horizontal="center" vertical="center"/>
      <protection/>
    </xf>
    <xf numFmtId="38" fontId="25" fillId="0" borderId="0" xfId="49" applyFont="1" applyFill="1" applyAlignment="1">
      <alignment/>
    </xf>
    <xf numFmtId="38" fontId="27" fillId="0" borderId="24" xfId="49" applyFont="1" applyFill="1" applyBorder="1" applyAlignment="1">
      <alignment horizontal="right" vertical="center"/>
    </xf>
    <xf numFmtId="38" fontId="25" fillId="0" borderId="0" xfId="61" applyNumberFormat="1" applyFont="1" applyFill="1" applyBorder="1" applyAlignment="1">
      <alignment vertical="center"/>
      <protection/>
    </xf>
    <xf numFmtId="0" fontId="25" fillId="0" borderId="0" xfId="61" applyFont="1" applyFill="1" applyBorder="1" applyAlignment="1">
      <alignment vertical="center"/>
      <protection/>
    </xf>
    <xf numFmtId="38" fontId="25" fillId="0" borderId="0" xfId="49" applyFont="1" applyFill="1" applyAlignment="1">
      <alignment vertical="center"/>
    </xf>
    <xf numFmtId="0" fontId="25" fillId="0" borderId="0" xfId="61" applyFont="1" applyFill="1">
      <alignment/>
      <protection/>
    </xf>
    <xf numFmtId="38" fontId="8" fillId="0" borderId="10" xfId="49" applyFont="1" applyFill="1" applyBorder="1" applyAlignment="1">
      <alignment vertical="center"/>
    </xf>
    <xf numFmtId="38" fontId="8" fillId="0" borderId="0" xfId="49" applyFont="1" applyFill="1" applyBorder="1" applyAlignment="1" applyProtection="1">
      <alignment horizontal="centerContinuous" vertical="center"/>
      <protection/>
    </xf>
    <xf numFmtId="38" fontId="8" fillId="0" borderId="12" xfId="49" applyFont="1" applyFill="1" applyBorder="1" applyAlignment="1">
      <alignment horizontal="center" vertical="center"/>
    </xf>
    <xf numFmtId="38" fontId="8" fillId="0" borderId="31" xfId="49" applyFont="1" applyFill="1" applyBorder="1" applyAlignment="1">
      <alignment horizontal="center" vertical="center"/>
    </xf>
    <xf numFmtId="38" fontId="8" fillId="0" borderId="19" xfId="49" applyFont="1" applyFill="1" applyBorder="1" applyAlignment="1">
      <alignment horizontal="center" vertical="center"/>
    </xf>
    <xf numFmtId="38" fontId="8" fillId="0" borderId="19" xfId="49" applyFont="1" applyFill="1" applyBorder="1" applyAlignment="1">
      <alignment horizontal="center" vertical="center" shrinkToFit="1"/>
    </xf>
    <xf numFmtId="38" fontId="8" fillId="0" borderId="36" xfId="49" applyFont="1" applyFill="1" applyBorder="1" applyAlignment="1">
      <alignment horizontal="center" vertical="center"/>
    </xf>
    <xf numFmtId="38" fontId="8" fillId="0" borderId="36" xfId="49" applyFont="1" applyFill="1" applyBorder="1" applyAlignment="1">
      <alignment horizontal="center" vertical="center" shrinkToFit="1"/>
    </xf>
    <xf numFmtId="38" fontId="8" fillId="0" borderId="27" xfId="49" applyFont="1" applyFill="1" applyBorder="1" applyAlignment="1" applyProtection="1">
      <alignment vertical="center"/>
      <protection/>
    </xf>
    <xf numFmtId="38" fontId="8" fillId="0" borderId="25" xfId="49" applyFont="1" applyFill="1" applyBorder="1" applyAlignment="1">
      <alignment horizontal="right" vertical="center"/>
    </xf>
    <xf numFmtId="38" fontId="8" fillId="0" borderId="21" xfId="49" applyFont="1" applyFill="1" applyBorder="1" applyAlignment="1">
      <alignment horizontal="right" vertical="center"/>
    </xf>
    <xf numFmtId="0" fontId="8" fillId="0" borderId="14" xfId="61" applyFont="1" applyFill="1" applyBorder="1" applyAlignment="1" applyProtection="1">
      <alignment horizontal="center" vertical="center"/>
      <protection/>
    </xf>
    <xf numFmtId="38" fontId="25" fillId="0" borderId="22" xfId="49" applyFont="1" applyFill="1" applyBorder="1" applyAlignment="1">
      <alignment vertical="center"/>
    </xf>
    <xf numFmtId="38" fontId="25" fillId="0" borderId="0" xfId="49" applyFont="1" applyFill="1" applyBorder="1" applyAlignment="1">
      <alignment vertical="center"/>
    </xf>
    <xf numFmtId="38" fontId="8" fillId="0" borderId="14" xfId="49" applyFont="1" applyFill="1" applyBorder="1" applyAlignment="1" applyProtection="1">
      <alignment horizontal="center" vertical="center"/>
      <protection/>
    </xf>
    <xf numFmtId="38" fontId="27" fillId="0" borderId="0" xfId="49" applyFont="1" applyFill="1" applyBorder="1" applyAlignment="1">
      <alignment vertical="center"/>
    </xf>
    <xf numFmtId="38" fontId="8" fillId="0" borderId="0" xfId="49" applyFont="1" applyFill="1" applyBorder="1" applyAlignment="1">
      <alignment/>
    </xf>
    <xf numFmtId="38" fontId="8" fillId="0" borderId="14" xfId="49" applyFont="1" applyFill="1" applyBorder="1" applyAlignment="1" applyProtection="1" quotePrefix="1">
      <alignment horizontal="center" vertical="center"/>
      <protection/>
    </xf>
    <xf numFmtId="38" fontId="8" fillId="0" borderId="22" xfId="49" applyFont="1" applyFill="1" applyBorder="1" applyAlignment="1">
      <alignment/>
    </xf>
    <xf numFmtId="38" fontId="8" fillId="0" borderId="15" xfId="49" applyFont="1" applyFill="1" applyBorder="1" applyAlignment="1" applyProtection="1" quotePrefix="1">
      <alignment horizontal="center" vertical="center"/>
      <protection/>
    </xf>
    <xf numFmtId="38" fontId="8" fillId="0" borderId="37" xfId="49" applyFont="1" applyFill="1" applyBorder="1" applyAlignment="1">
      <alignment/>
    </xf>
    <xf numFmtId="38" fontId="8" fillId="0" borderId="24" xfId="49" applyFont="1" applyFill="1" applyBorder="1" applyAlignment="1">
      <alignment vertical="center"/>
    </xf>
    <xf numFmtId="38" fontId="8" fillId="0" borderId="15" xfId="49" applyFont="1" applyFill="1" applyBorder="1" applyAlignment="1">
      <alignment vertical="center"/>
    </xf>
    <xf numFmtId="38" fontId="25" fillId="0" borderId="0" xfId="49" applyFont="1" applyFill="1" applyBorder="1" applyAlignment="1">
      <alignment/>
    </xf>
    <xf numFmtId="0" fontId="26" fillId="0" borderId="0" xfId="61" applyFont="1" applyFill="1" applyBorder="1" applyAlignment="1">
      <alignment vertical="center"/>
      <protection/>
    </xf>
    <xf numFmtId="38" fontId="26" fillId="0" borderId="0" xfId="49" applyFont="1" applyFill="1" applyAlignment="1">
      <alignment vertical="center"/>
    </xf>
    <xf numFmtId="0" fontId="26" fillId="0" borderId="0" xfId="61" applyFont="1" applyFill="1">
      <alignment/>
      <protection/>
    </xf>
    <xf numFmtId="38" fontId="8" fillId="0" borderId="0" xfId="49" applyFont="1" applyFill="1" applyBorder="1" applyAlignment="1" applyProtection="1">
      <alignment vertical="center"/>
      <protection/>
    </xf>
    <xf numFmtId="38" fontId="8" fillId="0" borderId="0" xfId="61" applyNumberFormat="1" applyFont="1" applyFill="1">
      <alignment/>
      <protection/>
    </xf>
    <xf numFmtId="38" fontId="8" fillId="0" borderId="0" xfId="49" applyFont="1" applyFill="1" applyAlignment="1">
      <alignment/>
    </xf>
    <xf numFmtId="38" fontId="8" fillId="0" borderId="24" xfId="49" applyFont="1" applyFill="1" applyBorder="1" applyAlignment="1">
      <alignment/>
    </xf>
    <xf numFmtId="38" fontId="24" fillId="0" borderId="0" xfId="61" applyNumberFormat="1" applyFont="1" applyFill="1">
      <alignment/>
      <protection/>
    </xf>
    <xf numFmtId="216" fontId="0" fillId="0" borderId="24" xfId="0" applyNumberFormat="1" applyFont="1" applyFill="1" applyBorder="1" applyAlignment="1">
      <alignment vertical="center"/>
    </xf>
    <xf numFmtId="38" fontId="12" fillId="0" borderId="22" xfId="49" applyFont="1" applyFill="1" applyBorder="1" applyAlignment="1" applyProtection="1">
      <alignment horizontal="right" vertical="center"/>
      <protection/>
    </xf>
    <xf numFmtId="0" fontId="0" fillId="0" borderId="0" xfId="0" applyAlignment="1">
      <alignment horizontal="right" vertical="center"/>
    </xf>
    <xf numFmtId="0" fontId="12" fillId="0" borderId="0" xfId="0" applyFont="1" applyAlignment="1">
      <alignment horizontal="right" vertical="center"/>
    </xf>
    <xf numFmtId="0" fontId="0" fillId="0" borderId="15" xfId="0" applyFont="1" applyFill="1" applyBorder="1" applyAlignment="1">
      <alignment horizontal="center" vertical="center"/>
    </xf>
    <xf numFmtId="38" fontId="0" fillId="0" borderId="15" xfId="49" applyFont="1" applyFill="1" applyBorder="1" applyAlignment="1" applyProtection="1">
      <alignment horizontal="center" vertical="center"/>
      <protection/>
    </xf>
    <xf numFmtId="38" fontId="0" fillId="0" borderId="16" xfId="49" applyFont="1" applyFill="1" applyBorder="1" applyAlignment="1" applyProtection="1">
      <alignment horizontal="center" vertical="center"/>
      <protection/>
    </xf>
    <xf numFmtId="38" fontId="0" fillId="0" borderId="31" xfId="49" applyFont="1" applyFill="1" applyBorder="1" applyAlignment="1" applyProtection="1">
      <alignment horizontal="center" vertical="center"/>
      <protection/>
    </xf>
    <xf numFmtId="38" fontId="0" fillId="0" borderId="18" xfId="49" applyFont="1" applyFill="1" applyBorder="1" applyAlignment="1" applyProtection="1">
      <alignment horizontal="center" vertical="center"/>
      <protection/>
    </xf>
    <xf numFmtId="38" fontId="0" fillId="0" borderId="14" xfId="49" applyFont="1" applyFill="1" applyBorder="1" applyAlignment="1" applyProtection="1">
      <alignment horizontal="distributed" vertical="center"/>
      <protection/>
    </xf>
    <xf numFmtId="0" fontId="0" fillId="0" borderId="0" xfId="0" applyFont="1" applyFill="1" applyBorder="1" applyAlignment="1">
      <alignment horizontal="center" vertical="distributed" textRotation="255"/>
    </xf>
    <xf numFmtId="38" fontId="0" fillId="0" borderId="0" xfId="49" applyFont="1" applyFill="1" applyAlignment="1">
      <alignment vertical="top"/>
    </xf>
    <xf numFmtId="38" fontId="0" fillId="0" borderId="0" xfId="49" applyFont="1" applyFill="1" applyBorder="1" applyAlignment="1" applyProtection="1">
      <alignment horizontal="left" vertical="center"/>
      <protection/>
    </xf>
    <xf numFmtId="38" fontId="0" fillId="0" borderId="0" xfId="49" applyFont="1" applyFill="1" applyAlignment="1" applyProtection="1">
      <alignment horizontal="left" vertical="center"/>
      <protection/>
    </xf>
    <xf numFmtId="38" fontId="0" fillId="0" borderId="0" xfId="49" applyFont="1" applyFill="1" applyAlignment="1">
      <alignment horizontal="left" vertical="center"/>
    </xf>
    <xf numFmtId="38" fontId="0" fillId="0" borderId="0" xfId="49" applyFont="1" applyFill="1" applyBorder="1" applyAlignment="1" applyProtection="1">
      <alignment vertical="center" textRotation="255"/>
      <protection/>
    </xf>
    <xf numFmtId="38" fontId="0" fillId="0" borderId="0" xfId="49" applyFont="1" applyFill="1" applyAlignment="1" applyProtection="1" quotePrefix="1">
      <alignment horizontal="right" vertical="center"/>
      <protection/>
    </xf>
    <xf numFmtId="38" fontId="0" fillId="0" borderId="17" xfId="49" applyFont="1" applyFill="1" applyBorder="1" applyAlignment="1" applyProtection="1">
      <alignment horizontal="center" vertical="center"/>
      <protection/>
    </xf>
    <xf numFmtId="38" fontId="0" fillId="0" borderId="22" xfId="49" applyFont="1" applyFill="1" applyBorder="1" applyAlignment="1">
      <alignment vertical="center"/>
    </xf>
    <xf numFmtId="38" fontId="0" fillId="0" borderId="14" xfId="49" applyFont="1" applyFill="1" applyBorder="1" applyAlignment="1" applyProtection="1">
      <alignment horizontal="left" vertical="center"/>
      <protection/>
    </xf>
    <xf numFmtId="38" fontId="0" fillId="0" borderId="14" xfId="49" applyFont="1" applyFill="1" applyBorder="1" applyAlignment="1" applyProtection="1">
      <alignment vertical="center"/>
      <protection/>
    </xf>
    <xf numFmtId="38" fontId="0" fillId="0" borderId="0" xfId="49" applyFont="1" applyFill="1" applyBorder="1" applyAlignment="1" applyProtection="1">
      <alignment horizontal="distributed" vertical="center"/>
      <protection/>
    </xf>
    <xf numFmtId="221" fontId="0" fillId="0" borderId="0" xfId="49" applyNumberFormat="1" applyFont="1" applyFill="1" applyAlignment="1">
      <alignment horizontal="right" vertical="center"/>
    </xf>
    <xf numFmtId="0" fontId="0" fillId="0" borderId="0" xfId="0" applyFont="1" applyFill="1" applyBorder="1" applyAlignment="1">
      <alignment horizontal="right" vertical="center"/>
    </xf>
    <xf numFmtId="38" fontId="0" fillId="0" borderId="14" xfId="49" applyFont="1" applyFill="1" applyBorder="1" applyAlignment="1" applyProtection="1">
      <alignment horizontal="distributed" vertical="top"/>
      <protection/>
    </xf>
    <xf numFmtId="38" fontId="0" fillId="0" borderId="0" xfId="49" applyFont="1" applyFill="1" applyBorder="1" applyAlignment="1" applyProtection="1">
      <alignment horizontal="distributed" vertical="top"/>
      <protection/>
    </xf>
    <xf numFmtId="38" fontId="0" fillId="0" borderId="15" xfId="49" applyFont="1" applyFill="1" applyBorder="1" applyAlignment="1" applyProtection="1">
      <alignment horizontal="distributed" vertical="center"/>
      <protection/>
    </xf>
    <xf numFmtId="38" fontId="0" fillId="0" borderId="26" xfId="49" applyFont="1" applyFill="1" applyBorder="1" applyAlignment="1">
      <alignment vertical="center"/>
    </xf>
    <xf numFmtId="38" fontId="0" fillId="0" borderId="15" xfId="49" applyFont="1" applyFill="1" applyBorder="1" applyAlignment="1">
      <alignment vertical="center"/>
    </xf>
    <xf numFmtId="38" fontId="0" fillId="0" borderId="24" xfId="49" applyFont="1" applyFill="1" applyBorder="1" applyAlignment="1">
      <alignment vertical="center"/>
    </xf>
    <xf numFmtId="38" fontId="0" fillId="0" borderId="24" xfId="49" applyFont="1" applyFill="1" applyBorder="1" applyAlignment="1">
      <alignment horizontal="right" vertical="center"/>
    </xf>
    <xf numFmtId="38" fontId="0" fillId="0" borderId="42" xfId="49" applyFont="1" applyFill="1" applyBorder="1" applyAlignment="1" applyProtection="1">
      <alignment vertical="center"/>
      <protection/>
    </xf>
    <xf numFmtId="38" fontId="0" fillId="0" borderId="14" xfId="49" applyFont="1" applyFill="1" applyBorder="1" applyAlignment="1" applyProtection="1">
      <alignment vertical="top" shrinkToFit="1"/>
      <protection/>
    </xf>
    <xf numFmtId="38" fontId="0" fillId="0" borderId="19" xfId="49" applyFont="1" applyFill="1" applyBorder="1" applyAlignment="1" applyProtection="1">
      <alignment horizontal="center" vertical="center"/>
      <protection/>
    </xf>
    <xf numFmtId="221" fontId="0" fillId="0" borderId="0" xfId="49" applyNumberFormat="1" applyFont="1" applyFill="1" applyBorder="1" applyAlignment="1">
      <alignment horizontal="right" vertical="center"/>
    </xf>
    <xf numFmtId="38" fontId="0" fillId="0" borderId="10" xfId="49" applyFont="1" applyFill="1" applyBorder="1" applyAlignment="1" applyProtection="1">
      <alignment vertical="center"/>
      <protection/>
    </xf>
    <xf numFmtId="38" fontId="0" fillId="0" borderId="10" xfId="49" applyFont="1" applyFill="1" applyBorder="1" applyAlignment="1">
      <alignment vertical="center"/>
    </xf>
    <xf numFmtId="38" fontId="0" fillId="0" borderId="19" xfId="49" applyFont="1" applyFill="1" applyBorder="1" applyAlignment="1">
      <alignment horizontal="center" vertical="center"/>
    </xf>
    <xf numFmtId="38" fontId="0" fillId="0" borderId="14" xfId="49" applyFont="1" applyFill="1" applyBorder="1" applyAlignment="1">
      <alignment vertical="center"/>
    </xf>
    <xf numFmtId="38" fontId="0" fillId="0" borderId="26" xfId="49" applyFont="1" applyFill="1" applyBorder="1" applyAlignment="1" applyProtection="1">
      <alignment vertical="center"/>
      <protection/>
    </xf>
    <xf numFmtId="38" fontId="0" fillId="0" borderId="22" xfId="49" applyFont="1" applyFill="1" applyBorder="1" applyAlignment="1" applyProtection="1">
      <alignment horizontal="left" vertical="center"/>
      <protection/>
    </xf>
    <xf numFmtId="0" fontId="0" fillId="0" borderId="0" xfId="0" applyFont="1" applyFill="1" applyBorder="1" applyAlignment="1">
      <alignment horizontal="left" vertical="center" textRotation="255"/>
    </xf>
    <xf numFmtId="0" fontId="0" fillId="0" borderId="15" xfId="0" applyFont="1" applyFill="1" applyBorder="1" applyAlignment="1">
      <alignment horizontal="center" vertical="center" textRotation="255"/>
    </xf>
    <xf numFmtId="38" fontId="0" fillId="0" borderId="26" xfId="49" applyFont="1" applyFill="1" applyBorder="1" applyAlignment="1" applyProtection="1">
      <alignment horizontal="right" vertical="center"/>
      <protection/>
    </xf>
    <xf numFmtId="0" fontId="0" fillId="0" borderId="0" xfId="0" applyFont="1" applyFill="1" applyBorder="1" applyAlignment="1">
      <alignment horizontal="center" vertical="center"/>
    </xf>
    <xf numFmtId="3" fontId="12" fillId="0" borderId="21" xfId="0" applyNumberFormat="1" applyFont="1" applyBorder="1" applyAlignment="1">
      <alignment horizontal="right" vertical="center"/>
    </xf>
    <xf numFmtId="0" fontId="12" fillId="0" borderId="21" xfId="0" applyFont="1" applyBorder="1" applyAlignment="1">
      <alignment horizontal="right" vertical="center"/>
    </xf>
    <xf numFmtId="0" fontId="1" fillId="0" borderId="0" xfId="0" applyFont="1" applyAlignment="1">
      <alignment horizontal="right" vertical="center"/>
    </xf>
    <xf numFmtId="3" fontId="0" fillId="0" borderId="0" xfId="0" applyNumberFormat="1" applyAlignment="1">
      <alignment horizontal="right" vertical="center"/>
    </xf>
    <xf numFmtId="3" fontId="0" fillId="0" borderId="24" xfId="0" applyNumberFormat="1" applyBorder="1" applyAlignment="1">
      <alignment horizontal="right" vertical="center"/>
    </xf>
    <xf numFmtId="0" fontId="0" fillId="0" borderId="24" xfId="0" applyBorder="1" applyAlignment="1">
      <alignment horizontal="right" vertical="center"/>
    </xf>
    <xf numFmtId="221" fontId="12" fillId="0" borderId="15" xfId="49" applyNumberFormat="1" applyFont="1" applyFill="1" applyBorder="1" applyAlignment="1">
      <alignment horizontal="right" vertical="center"/>
    </xf>
    <xf numFmtId="0" fontId="0" fillId="0" borderId="34"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43" xfId="0" applyFont="1" applyFill="1" applyBorder="1" applyAlignment="1" applyProtection="1">
      <alignment horizontal="center" vertical="center"/>
      <protection/>
    </xf>
    <xf numFmtId="0" fontId="0" fillId="0" borderId="36" xfId="0" applyFont="1" applyFill="1" applyBorder="1" applyAlignment="1">
      <alignment horizontal="center" vertical="center"/>
    </xf>
    <xf numFmtId="0" fontId="14" fillId="0" borderId="0" xfId="0" applyFont="1" applyFill="1" applyBorder="1" applyAlignment="1" applyProtection="1">
      <alignment horizontal="center" vertical="center"/>
      <protection/>
    </xf>
    <xf numFmtId="0" fontId="0" fillId="0" borderId="38" xfId="0" applyFont="1" applyFill="1" applyBorder="1" applyAlignment="1" applyProtection="1">
      <alignment horizontal="center" vertical="center" wrapText="1"/>
      <protection/>
    </xf>
    <xf numFmtId="0" fontId="0" fillId="0" borderId="11"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31"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34" xfId="0" applyFont="1" applyFill="1" applyBorder="1" applyAlignment="1" applyProtection="1">
      <alignment horizontal="center" vertical="center"/>
      <protection/>
    </xf>
    <xf numFmtId="0" fontId="0" fillId="0" borderId="35"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41"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24" xfId="62" applyFont="1" applyFill="1" applyBorder="1" applyAlignment="1">
      <alignment horizontal="distributed" vertical="center"/>
      <protection/>
    </xf>
    <xf numFmtId="0" fontId="0" fillId="0" borderId="29" xfId="62" applyFont="1" applyFill="1" applyBorder="1" applyAlignment="1">
      <alignment horizontal="distributed" vertical="center"/>
      <protection/>
    </xf>
    <xf numFmtId="0" fontId="0" fillId="0" borderId="38"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distributed" vertical="center"/>
      <protection/>
    </xf>
    <xf numFmtId="0" fontId="0" fillId="0" borderId="0" xfId="0" applyFont="1" applyFill="1" applyAlignment="1">
      <alignment horizontal="distributed" vertical="center"/>
    </xf>
    <xf numFmtId="0" fontId="12" fillId="0" borderId="0" xfId="0" applyFont="1" applyFill="1" applyBorder="1" applyAlignment="1" applyProtection="1">
      <alignment horizontal="distributed" vertical="center"/>
      <protection/>
    </xf>
    <xf numFmtId="0" fontId="12" fillId="0" borderId="14" xfId="0" applyFont="1" applyFill="1" applyBorder="1" applyAlignment="1" applyProtection="1">
      <alignment horizontal="distributed" vertical="center"/>
      <protection/>
    </xf>
    <xf numFmtId="0" fontId="13" fillId="0" borderId="0"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wrapText="1"/>
      <protection/>
    </xf>
    <xf numFmtId="0" fontId="0" fillId="0" borderId="3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14"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34" xfId="0" applyFont="1" applyFill="1" applyBorder="1" applyAlignment="1" applyProtection="1">
      <alignment horizontal="center" vertical="center" wrapText="1"/>
      <protection/>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3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14"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wrapText="1"/>
      <protection/>
    </xf>
    <xf numFmtId="0" fontId="0" fillId="0" borderId="16"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30" xfId="0" applyFont="1" applyFill="1" applyBorder="1" applyAlignment="1" applyProtection="1">
      <alignment horizontal="center" vertical="center"/>
      <protection/>
    </xf>
    <xf numFmtId="0" fontId="0" fillId="0" borderId="22"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21" xfId="0" applyFont="1" applyFill="1" applyBorder="1" applyAlignment="1" applyProtection="1">
      <alignment horizontal="center" vertical="center"/>
      <protection/>
    </xf>
    <xf numFmtId="0" fontId="0" fillId="0" borderId="21"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0" xfId="0" applyFont="1" applyFill="1" applyAlignment="1">
      <alignment horizontal="distributed" vertical="center"/>
    </xf>
    <xf numFmtId="0" fontId="0" fillId="0" borderId="0" xfId="0" applyFont="1" applyFill="1" applyBorder="1" applyAlignment="1" applyProtection="1" quotePrefix="1">
      <alignment horizontal="center" vertical="center"/>
      <protection/>
    </xf>
    <xf numFmtId="0" fontId="0" fillId="0" borderId="14" xfId="0" applyFont="1" applyFill="1" applyBorder="1" applyAlignment="1" applyProtection="1" quotePrefix="1">
      <alignment horizontal="center" vertical="center"/>
      <protection/>
    </xf>
    <xf numFmtId="0" fontId="12" fillId="0" borderId="0" xfId="0" applyFont="1" applyFill="1" applyBorder="1" applyAlignment="1" applyProtection="1" quotePrefix="1">
      <alignment horizontal="center" vertical="center"/>
      <protection/>
    </xf>
    <xf numFmtId="0" fontId="12" fillId="0" borderId="14" xfId="0" applyFont="1" applyFill="1" applyBorder="1" applyAlignment="1" applyProtection="1" quotePrefix="1">
      <alignment horizontal="center" vertical="center"/>
      <protection/>
    </xf>
    <xf numFmtId="0" fontId="0" fillId="0" borderId="0" xfId="62" applyFont="1" applyFill="1" applyBorder="1" applyAlignment="1">
      <alignment horizontal="distributed" vertical="center"/>
      <protection/>
    </xf>
    <xf numFmtId="0" fontId="0" fillId="0" borderId="14" xfId="62" applyFont="1" applyFill="1" applyBorder="1" applyAlignment="1">
      <alignment horizontal="distributed" vertical="center"/>
      <protection/>
    </xf>
    <xf numFmtId="0" fontId="0" fillId="0" borderId="0" xfId="62" applyFont="1" applyFill="1" applyBorder="1" applyAlignment="1" applyProtection="1">
      <alignment horizontal="distributed" vertical="center"/>
      <protection/>
    </xf>
    <xf numFmtId="0" fontId="0" fillId="0" borderId="14" xfId="62" applyFont="1" applyFill="1" applyBorder="1" applyAlignment="1" applyProtection="1">
      <alignment horizontal="distributed" vertical="center"/>
      <protection/>
    </xf>
    <xf numFmtId="0" fontId="0" fillId="0" borderId="44" xfId="62" applyFont="1" applyFill="1" applyBorder="1" applyAlignment="1" applyProtection="1">
      <alignment horizontal="distributed" vertical="center"/>
      <protection/>
    </xf>
    <xf numFmtId="0" fontId="0" fillId="0" borderId="0" xfId="0" applyFont="1" applyFill="1" applyBorder="1" applyAlignment="1" applyProtection="1">
      <alignment horizontal="distributed" vertical="center" wrapText="1"/>
      <protection/>
    </xf>
    <xf numFmtId="0" fontId="0" fillId="0" borderId="0" xfId="0" applyFont="1" applyFill="1" applyAlignment="1">
      <alignment horizontal="distributed" vertical="center" wrapText="1"/>
    </xf>
    <xf numFmtId="0" fontId="0" fillId="0" borderId="34"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0" fillId="0" borderId="30"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wrapText="1"/>
      <protection/>
    </xf>
    <xf numFmtId="0" fontId="0" fillId="0" borderId="16" xfId="0" applyFont="1" applyFill="1" applyBorder="1" applyAlignment="1" applyProtection="1">
      <alignment horizontal="center" vertical="center" wrapText="1"/>
      <protection/>
    </xf>
    <xf numFmtId="0" fontId="0" fillId="0" borderId="34" xfId="0" applyFont="1" applyFill="1" applyBorder="1" applyAlignment="1">
      <alignment horizontal="center" vertical="center" wrapText="1"/>
    </xf>
    <xf numFmtId="0" fontId="0" fillId="0" borderId="0" xfId="0" applyFill="1" applyAlignment="1">
      <alignment horizontal="distributed" vertical="center" wrapText="1"/>
    </xf>
    <xf numFmtId="0" fontId="0" fillId="0" borderId="34" xfId="0" applyFont="1" applyFill="1" applyBorder="1" applyAlignment="1" quotePrefix="1">
      <alignment horizontal="center" vertical="center" wrapText="1"/>
    </xf>
    <xf numFmtId="37" fontId="0" fillId="0" borderId="34" xfId="0" applyNumberFormat="1" applyFont="1" applyFill="1" applyBorder="1" applyAlignment="1" applyProtection="1">
      <alignment horizontal="center" vertical="center" wrapText="1"/>
      <protection/>
    </xf>
    <xf numFmtId="37" fontId="0" fillId="0" borderId="38" xfId="0" applyNumberFormat="1" applyFont="1" applyFill="1" applyBorder="1" applyAlignment="1" applyProtection="1">
      <alignment horizontal="center" vertical="center" wrapText="1"/>
      <protection/>
    </xf>
    <xf numFmtId="0" fontId="1" fillId="0" borderId="14" xfId="0" applyFont="1" applyFill="1" applyBorder="1" applyAlignment="1">
      <alignment horizontal="distributed" vertical="center"/>
    </xf>
    <xf numFmtId="0" fontId="1" fillId="0" borderId="44" xfId="0" applyFont="1" applyFill="1" applyBorder="1" applyAlignment="1">
      <alignment horizontal="distributed" vertical="center"/>
    </xf>
    <xf numFmtId="0" fontId="0" fillId="0" borderId="0" xfId="0" applyFont="1" applyFill="1" applyBorder="1" applyAlignment="1" applyProtection="1" quotePrefix="1">
      <alignment horizontal="center" vertical="center"/>
      <protection/>
    </xf>
    <xf numFmtId="0" fontId="0" fillId="0" borderId="14" xfId="0" applyFont="1" applyFill="1" applyBorder="1" applyAlignment="1" applyProtection="1" quotePrefix="1">
      <alignment horizontal="center" vertical="center"/>
      <protection/>
    </xf>
    <xf numFmtId="0" fontId="12" fillId="0" borderId="14" xfId="0" applyFont="1" applyFill="1" applyBorder="1" applyAlignment="1" applyProtection="1" quotePrefix="1">
      <alignment horizontal="distributed" vertical="center"/>
      <protection/>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36" xfId="0" applyFont="1" applyFill="1" applyBorder="1" applyAlignment="1">
      <alignment vertical="center"/>
    </xf>
    <xf numFmtId="0" fontId="1" fillId="0" borderId="0" xfId="0" applyFont="1" applyFill="1" applyBorder="1" applyAlignment="1">
      <alignment horizontal="distributed" vertical="center"/>
    </xf>
    <xf numFmtId="0" fontId="0" fillId="0" borderId="0" xfId="0" applyFont="1" applyFill="1" applyBorder="1" applyAlignment="1">
      <alignment horizontal="distributed" vertical="center"/>
    </xf>
    <xf numFmtId="0" fontId="12" fillId="0" borderId="0" xfId="0" applyFont="1" applyFill="1" applyBorder="1" applyAlignment="1">
      <alignment horizontal="distributed" vertical="center"/>
    </xf>
    <xf numFmtId="0" fontId="12" fillId="0" borderId="14" xfId="0" applyFont="1" applyFill="1" applyBorder="1" applyAlignment="1">
      <alignment horizontal="distributed" vertical="center"/>
    </xf>
    <xf numFmtId="0" fontId="0" fillId="0" borderId="41" xfId="0" applyFont="1" applyFill="1" applyBorder="1" applyAlignment="1">
      <alignment horizontal="center" vertical="center"/>
    </xf>
    <xf numFmtId="0" fontId="0" fillId="0" borderId="0" xfId="0" applyFont="1" applyFill="1" applyAlignment="1">
      <alignment horizontal="center" vertical="center"/>
    </xf>
    <xf numFmtId="0" fontId="0" fillId="0" borderId="1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11" xfId="0"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0" fillId="0" borderId="25" xfId="0" applyFont="1" applyFill="1" applyBorder="1" applyAlignment="1">
      <alignment horizontal="center" vertical="center"/>
    </xf>
    <xf numFmtId="0" fontId="14" fillId="0" borderId="0" xfId="0" applyFont="1" applyFill="1" applyAlignment="1">
      <alignment horizontal="center" vertical="center"/>
    </xf>
    <xf numFmtId="0" fontId="17"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8" fillId="0" borderId="25"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5"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12" fillId="0" borderId="0" xfId="0" applyFont="1" applyFill="1" applyBorder="1" applyAlignment="1">
      <alignment horizontal="left" vertical="center"/>
    </xf>
    <xf numFmtId="0" fontId="12" fillId="0" borderId="14" xfId="0" applyFont="1" applyFill="1" applyBorder="1" applyAlignment="1">
      <alignment horizontal="left" vertical="center"/>
    </xf>
    <xf numFmtId="0" fontId="0" fillId="0" borderId="0" xfId="0" applyFont="1" applyFill="1" applyBorder="1" applyAlignment="1">
      <alignment horizontal="distributed" vertical="center"/>
    </xf>
    <xf numFmtId="0" fontId="0" fillId="0" borderId="14" xfId="0" applyFont="1" applyFill="1" applyBorder="1" applyAlignment="1">
      <alignment horizontal="distributed" vertical="center"/>
    </xf>
    <xf numFmtId="0" fontId="11" fillId="0" borderId="0" xfId="0" applyFont="1" applyFill="1" applyBorder="1" applyAlignment="1">
      <alignment horizontal="distributed" vertical="center"/>
    </xf>
    <xf numFmtId="0" fontId="0" fillId="0" borderId="0" xfId="0" applyFont="1" applyFill="1" applyBorder="1" applyAlignment="1">
      <alignment horizontal="distributed" vertical="center"/>
    </xf>
    <xf numFmtId="0" fontId="0" fillId="0" borderId="15" xfId="0" applyFont="1" applyFill="1" applyBorder="1" applyAlignment="1">
      <alignment horizontal="distributed" vertical="center"/>
    </xf>
    <xf numFmtId="0" fontId="0" fillId="0" borderId="16" xfId="0" applyFont="1" applyFill="1" applyBorder="1" applyAlignment="1">
      <alignment horizontal="distributed" vertical="center"/>
    </xf>
    <xf numFmtId="0" fontId="11" fillId="0" borderId="14" xfId="0" applyFont="1" applyFill="1" applyBorder="1" applyAlignment="1">
      <alignment horizontal="distributed" vertical="center"/>
    </xf>
    <xf numFmtId="38" fontId="12" fillId="0" borderId="0" xfId="49" applyFont="1" applyFill="1" applyBorder="1" applyAlignment="1">
      <alignment horizontal="distributed" vertical="center"/>
    </xf>
    <xf numFmtId="38" fontId="12" fillId="0" borderId="14" xfId="49" applyFont="1" applyFill="1" applyBorder="1" applyAlignment="1">
      <alignment horizontal="distributed" vertical="center"/>
    </xf>
    <xf numFmtId="0" fontId="0" fillId="0" borderId="0" xfId="0" applyFont="1" applyFill="1" applyBorder="1" applyAlignment="1" applyProtection="1" quotePrefix="1">
      <alignment horizontal="center" vertical="center"/>
      <protection/>
    </xf>
    <xf numFmtId="0" fontId="0" fillId="0" borderId="14" xfId="0" applyFont="1" applyFill="1" applyBorder="1" applyAlignment="1" applyProtection="1" quotePrefix="1">
      <alignment horizontal="center" vertical="center"/>
      <protection/>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21" xfId="0" applyFont="1" applyFill="1" applyBorder="1" applyAlignment="1" applyProtection="1">
      <alignment horizontal="center" vertical="center"/>
      <protection/>
    </xf>
    <xf numFmtId="0" fontId="0" fillId="0" borderId="27"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16"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8" xfId="0" applyFont="1" applyFill="1" applyBorder="1" applyAlignment="1">
      <alignment horizontal="center" vertical="center"/>
    </xf>
    <xf numFmtId="0" fontId="14" fillId="0" borderId="0" xfId="0" applyFont="1" applyFill="1" applyBorder="1" applyAlignment="1">
      <alignment horizontal="center" vertical="center"/>
    </xf>
    <xf numFmtId="0" fontId="0" fillId="0" borderId="21" xfId="0" applyFont="1" applyFill="1" applyBorder="1" applyAlignment="1">
      <alignment horizontal="center" vertical="center"/>
    </xf>
    <xf numFmtId="0" fontId="12" fillId="0" borderId="15" xfId="0" applyFont="1" applyFill="1" applyBorder="1" applyAlignment="1" applyProtection="1">
      <alignment horizontal="distributed" vertical="center"/>
      <protection/>
    </xf>
    <xf numFmtId="0" fontId="12" fillId="0" borderId="16" xfId="0" applyFont="1" applyFill="1" applyBorder="1" applyAlignment="1" applyProtection="1">
      <alignment horizontal="distributed" vertical="center"/>
      <protection/>
    </xf>
    <xf numFmtId="0" fontId="0" fillId="0" borderId="27" xfId="0" applyFont="1" applyFill="1" applyBorder="1" applyAlignment="1" applyProtection="1">
      <alignment horizontal="center" vertical="center"/>
      <protection/>
    </xf>
    <xf numFmtId="0" fontId="0" fillId="0" borderId="41"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30"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12" fillId="0" borderId="24" xfId="0" applyFont="1" applyFill="1" applyBorder="1" applyAlignment="1" applyProtection="1" quotePrefix="1">
      <alignment horizontal="center" vertical="center"/>
      <protection/>
    </xf>
    <xf numFmtId="0" fontId="12" fillId="0" borderId="29" xfId="0" applyFont="1" applyFill="1" applyBorder="1" applyAlignment="1" applyProtection="1" quotePrefix="1">
      <alignment horizontal="center" vertical="center"/>
      <protection/>
    </xf>
    <xf numFmtId="0" fontId="0" fillId="0" borderId="27" xfId="0" applyFont="1" applyFill="1" applyBorder="1" applyAlignment="1" applyProtection="1">
      <alignment horizontal="center" vertical="center"/>
      <protection/>
    </xf>
    <xf numFmtId="0" fontId="0" fillId="0" borderId="31"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11" xfId="0"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0" xfId="0" applyFont="1" applyFill="1" applyBorder="1" applyAlignment="1" applyProtection="1" quotePrefix="1">
      <alignment horizontal="center" vertical="center"/>
      <protection/>
    </xf>
    <xf numFmtId="0" fontId="0" fillId="0" borderId="14" xfId="0" applyFont="1" applyFill="1" applyBorder="1" applyAlignment="1" applyProtection="1" quotePrefix="1">
      <alignment horizontal="center" vertical="center"/>
      <protection/>
    </xf>
    <xf numFmtId="0" fontId="0" fillId="0" borderId="14" xfId="0" applyFont="1" applyFill="1" applyBorder="1" applyAlignment="1" applyProtection="1">
      <alignment horizontal="center" vertical="center"/>
      <protection/>
    </xf>
    <xf numFmtId="0" fontId="12" fillId="0" borderId="49" xfId="0" applyFont="1" applyFill="1" applyBorder="1" applyAlignment="1" applyProtection="1" quotePrefix="1">
      <alignment horizontal="center" vertical="center"/>
      <protection/>
    </xf>
    <xf numFmtId="0" fontId="12" fillId="0" borderId="50" xfId="0" applyFont="1" applyFill="1" applyBorder="1" applyAlignment="1" applyProtection="1">
      <alignment horizontal="center" vertical="center"/>
      <protection/>
    </xf>
    <xf numFmtId="0" fontId="14"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0" fillId="0" borderId="51" xfId="0" applyFont="1" applyFill="1" applyBorder="1" applyAlignment="1" applyProtection="1">
      <alignment horizontal="center" vertical="center"/>
      <protection/>
    </xf>
    <xf numFmtId="0" fontId="0" fillId="0" borderId="52" xfId="0" applyFont="1" applyFill="1" applyBorder="1" applyAlignment="1" applyProtection="1">
      <alignment horizontal="center" vertical="center"/>
      <protection/>
    </xf>
    <xf numFmtId="0" fontId="0" fillId="0" borderId="12"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1" xfId="0" applyFill="1" applyBorder="1" applyAlignment="1" applyProtection="1">
      <alignment horizontal="center" vertical="center"/>
      <protection/>
    </xf>
    <xf numFmtId="0" fontId="0" fillId="0" borderId="24" xfId="0" applyFont="1" applyFill="1" applyBorder="1" applyAlignment="1" applyProtection="1" quotePrefix="1">
      <alignment horizontal="center" vertical="center"/>
      <protection/>
    </xf>
    <xf numFmtId="0" fontId="0" fillId="0" borderId="29" xfId="0" applyFont="1" applyFill="1" applyBorder="1" applyAlignment="1" applyProtection="1" quotePrefix="1">
      <alignment horizontal="center" vertical="center"/>
      <protection/>
    </xf>
    <xf numFmtId="0" fontId="0" fillId="0" borderId="38" xfId="0"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0" fillId="0" borderId="38" xfId="0" applyFont="1" applyFill="1" applyBorder="1" applyAlignment="1" applyProtection="1">
      <alignment horizontal="center" vertical="center"/>
      <protection/>
    </xf>
    <xf numFmtId="0" fontId="0" fillId="0" borderId="41" xfId="0" applyFill="1" applyBorder="1" applyAlignment="1" applyProtection="1">
      <alignment horizontal="center" vertical="center"/>
      <protection/>
    </xf>
    <xf numFmtId="0" fontId="0" fillId="0" borderId="0" xfId="0" applyFill="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0" xfId="0" applyFont="1" applyFill="1" applyBorder="1" applyAlignment="1">
      <alignment horizontal="left" vertical="center"/>
    </xf>
    <xf numFmtId="0" fontId="0" fillId="0" borderId="14" xfId="0" applyFont="1" applyFill="1" applyBorder="1" applyAlignment="1">
      <alignment horizontal="left" vertical="center"/>
    </xf>
    <xf numFmtId="0" fontId="12" fillId="0" borderId="21" xfId="0" applyFont="1" applyFill="1" applyBorder="1" applyAlignment="1" applyProtection="1">
      <alignment horizontal="center" vertical="center"/>
      <protection/>
    </xf>
    <xf numFmtId="0" fontId="12" fillId="0" borderId="27" xfId="0" applyFont="1" applyFill="1" applyBorder="1" applyAlignment="1" applyProtection="1">
      <alignment horizontal="center" vertical="center"/>
      <protection/>
    </xf>
    <xf numFmtId="0" fontId="0" fillId="0" borderId="0" xfId="0" applyFill="1" applyBorder="1" applyAlignment="1">
      <alignment horizontal="left" vertical="center"/>
    </xf>
    <xf numFmtId="0" fontId="0" fillId="0" borderId="15" xfId="0" applyFont="1" applyFill="1" applyBorder="1" applyAlignment="1">
      <alignment horizontal="left" vertical="center"/>
    </xf>
    <xf numFmtId="0" fontId="0" fillId="0" borderId="16" xfId="0" applyFont="1" applyFill="1" applyBorder="1" applyAlignment="1">
      <alignment horizontal="left" vertical="center"/>
    </xf>
    <xf numFmtId="0" fontId="0" fillId="0" borderId="11" xfId="0" applyFont="1" applyFill="1" applyBorder="1" applyAlignment="1" applyProtection="1">
      <alignment horizontal="center" vertical="center"/>
      <protection/>
    </xf>
    <xf numFmtId="0" fontId="0" fillId="0" borderId="3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31"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0" xfId="0" applyFont="1" applyFill="1" applyBorder="1" applyAlignment="1" applyProtection="1">
      <alignment horizontal="distributed" vertical="center"/>
      <protection/>
    </xf>
    <xf numFmtId="0" fontId="0" fillId="0" borderId="14" xfId="0" applyFont="1" applyFill="1" applyBorder="1" applyAlignment="1" applyProtection="1">
      <alignment horizontal="distributed" vertical="center"/>
      <protection/>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8" fillId="0" borderId="43" xfId="0" applyFont="1" applyFill="1" applyBorder="1" applyAlignment="1" applyProtection="1">
      <alignment horizontal="center" vertical="center"/>
      <protection/>
    </xf>
    <xf numFmtId="0" fontId="8" fillId="0" borderId="36" xfId="0" applyFont="1" applyFill="1" applyBorder="1" applyAlignment="1" applyProtection="1">
      <alignment horizontal="center" vertical="center"/>
      <protection/>
    </xf>
    <xf numFmtId="0" fontId="0" fillId="0" borderId="0" xfId="0" applyFont="1" applyFill="1" applyBorder="1" applyAlignment="1">
      <alignment vertical="center"/>
    </xf>
    <xf numFmtId="0" fontId="0" fillId="0" borderId="18" xfId="0" applyFont="1" applyFill="1" applyBorder="1" applyAlignment="1" applyProtection="1">
      <alignment horizontal="center" vertical="center"/>
      <protection/>
    </xf>
    <xf numFmtId="0" fontId="8" fillId="0" borderId="25" xfId="0" applyFont="1" applyFill="1" applyBorder="1" applyAlignment="1" applyProtection="1">
      <alignment horizontal="center" vertical="center"/>
      <protection/>
    </xf>
    <xf numFmtId="0" fontId="8" fillId="0" borderId="26" xfId="0" applyFont="1" applyFill="1" applyBorder="1" applyAlignment="1" applyProtection="1">
      <alignment horizontal="center" vertical="center"/>
      <protection/>
    </xf>
    <xf numFmtId="221" fontId="0" fillId="0" borderId="0" xfId="0" applyNumberFormat="1" applyFont="1" applyFill="1" applyBorder="1" applyAlignment="1">
      <alignment horizontal="right" vertical="center"/>
    </xf>
    <xf numFmtId="0" fontId="12" fillId="0" borderId="21" xfId="0" applyFont="1" applyFill="1" applyBorder="1" applyAlignment="1">
      <alignment vertical="center"/>
    </xf>
    <xf numFmtId="0" fontId="0" fillId="0" borderId="0" xfId="0" applyFont="1" applyFill="1" applyAlignment="1">
      <alignment vertical="center"/>
    </xf>
    <xf numFmtId="0" fontId="12" fillId="0" borderId="21" xfId="0" applyFont="1" applyFill="1" applyBorder="1" applyAlignment="1" applyProtection="1">
      <alignment horizontal="distributed" vertical="center"/>
      <protection/>
    </xf>
    <xf numFmtId="0" fontId="12" fillId="0" borderId="21" xfId="0" applyFont="1" applyFill="1" applyBorder="1" applyAlignment="1">
      <alignment horizontal="distributed" vertical="center"/>
    </xf>
    <xf numFmtId="0" fontId="12" fillId="0" borderId="27" xfId="0" applyFont="1" applyFill="1" applyBorder="1" applyAlignment="1">
      <alignment horizontal="distributed" vertical="center"/>
    </xf>
    <xf numFmtId="0" fontId="0" fillId="0" borderId="3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12" fillId="0" borderId="27" xfId="0" applyFont="1" applyFill="1" applyBorder="1" applyAlignment="1" applyProtection="1">
      <alignment horizontal="distributed" vertical="center"/>
      <protection/>
    </xf>
    <xf numFmtId="221" fontId="0" fillId="0" borderId="22" xfId="0" applyNumberFormat="1" applyFont="1" applyFill="1" applyBorder="1" applyAlignment="1">
      <alignment horizontal="right" vertical="center"/>
    </xf>
    <xf numFmtId="0" fontId="12" fillId="0" borderId="25" xfId="0" applyFont="1" applyFill="1" applyBorder="1" applyAlignment="1">
      <alignment vertical="center"/>
    </xf>
    <xf numFmtId="0" fontId="0" fillId="0" borderId="41"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11" xfId="0" applyFont="1" applyFill="1" applyBorder="1" applyAlignment="1">
      <alignment horizontal="center" vertical="center"/>
    </xf>
    <xf numFmtId="0" fontId="0" fillId="0" borderId="0" xfId="0" applyFont="1" applyFill="1" applyAlignment="1">
      <alignment horizontal="distributed" vertical="center"/>
    </xf>
    <xf numFmtId="0" fontId="0" fillId="0" borderId="14" xfId="0" applyFont="1" applyFill="1" applyBorder="1" applyAlignment="1">
      <alignment horizontal="distributed" vertical="center"/>
    </xf>
    <xf numFmtId="0" fontId="0" fillId="0" borderId="22" xfId="0" applyFont="1" applyFill="1" applyBorder="1" applyAlignment="1">
      <alignment vertical="center"/>
    </xf>
    <xf numFmtId="0" fontId="8" fillId="0" borderId="15" xfId="0" applyFont="1" applyFill="1" applyBorder="1" applyAlignment="1">
      <alignment horizontal="distributed" vertical="center"/>
    </xf>
    <xf numFmtId="0" fontId="8" fillId="0" borderId="16" xfId="0" applyFont="1" applyFill="1" applyBorder="1" applyAlignment="1">
      <alignment horizontal="distributed" vertical="center"/>
    </xf>
    <xf numFmtId="0" fontId="1" fillId="0" borderId="0" xfId="0" applyFont="1" applyFill="1" applyAlignment="1">
      <alignment vertical="center"/>
    </xf>
    <xf numFmtId="0" fontId="0" fillId="0" borderId="15" xfId="0" applyFont="1" applyFill="1" applyBorder="1" applyAlignment="1">
      <alignment horizontal="distributed" vertical="center"/>
    </xf>
    <xf numFmtId="0" fontId="0" fillId="0" borderId="16" xfId="0" applyFont="1" applyFill="1" applyBorder="1" applyAlignment="1">
      <alignment horizontal="distributed" vertical="center"/>
    </xf>
    <xf numFmtId="221" fontId="1" fillId="0" borderId="0" xfId="0" applyNumberFormat="1" applyFont="1" applyFill="1" applyBorder="1" applyAlignment="1">
      <alignment horizontal="right" vertical="center"/>
    </xf>
    <xf numFmtId="221" fontId="0" fillId="0" borderId="15" xfId="0" applyNumberFormat="1" applyFont="1" applyFill="1" applyBorder="1" applyAlignment="1">
      <alignment horizontal="right"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221" fontId="0" fillId="0" borderId="26" xfId="0" applyNumberFormat="1" applyFont="1" applyFill="1" applyBorder="1" applyAlignment="1">
      <alignment horizontal="right" vertical="center"/>
    </xf>
    <xf numFmtId="38" fontId="0" fillId="0" borderId="0" xfId="49" applyFont="1" applyFill="1" applyAlignment="1" applyProtection="1">
      <alignment horizontal="right" vertical="center"/>
      <protection/>
    </xf>
    <xf numFmtId="38" fontId="0" fillId="0" borderId="0" xfId="49" applyFont="1" applyFill="1" applyAlignment="1" applyProtection="1">
      <alignment vertical="center"/>
      <protection/>
    </xf>
    <xf numFmtId="38" fontId="0" fillId="0" borderId="15" xfId="49" applyFont="1" applyFill="1" applyBorder="1" applyAlignment="1" applyProtection="1">
      <alignment horizontal="center" vertical="center"/>
      <protection/>
    </xf>
    <xf numFmtId="38" fontId="14" fillId="0" borderId="0" xfId="49" applyFont="1" applyFill="1" applyBorder="1" applyAlignment="1" applyProtection="1">
      <alignment horizontal="center" vertical="center"/>
      <protection/>
    </xf>
    <xf numFmtId="38" fontId="0" fillId="0" borderId="11" xfId="49" applyFont="1" applyFill="1" applyBorder="1" applyAlignment="1" applyProtection="1">
      <alignment horizontal="center" vertical="center" wrapText="1"/>
      <protection/>
    </xf>
    <xf numFmtId="0" fontId="0" fillId="0" borderId="3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38" fontId="0" fillId="0" borderId="38" xfId="49" applyFont="1" applyFill="1" applyBorder="1" applyAlignment="1" applyProtection="1">
      <alignment horizontal="center" vertical="center"/>
      <protection/>
    </xf>
    <xf numFmtId="38" fontId="0" fillId="0" borderId="11" xfId="49" applyFont="1" applyFill="1" applyBorder="1" applyAlignment="1" applyProtection="1">
      <alignment horizontal="center" vertical="center"/>
      <protection/>
    </xf>
    <xf numFmtId="38" fontId="0" fillId="0" borderId="30" xfId="49" applyFont="1" applyFill="1" applyBorder="1" applyAlignment="1" applyProtection="1">
      <alignment horizontal="center" vertical="center"/>
      <protection/>
    </xf>
    <xf numFmtId="38" fontId="0" fillId="0" borderId="26" xfId="49" applyFont="1" applyFill="1" applyBorder="1" applyAlignment="1" applyProtection="1">
      <alignment horizontal="center" vertical="center"/>
      <protection/>
    </xf>
    <xf numFmtId="38" fontId="0" fillId="0" borderId="16" xfId="49" applyFont="1" applyFill="1" applyBorder="1" applyAlignment="1" applyProtection="1">
      <alignment horizontal="center" vertical="center"/>
      <protection/>
    </xf>
    <xf numFmtId="38" fontId="0" fillId="0" borderId="41" xfId="49" applyFont="1" applyFill="1" applyBorder="1" applyAlignment="1">
      <alignment horizontal="center" vertical="center"/>
    </xf>
    <xf numFmtId="38" fontId="0" fillId="0" borderId="12" xfId="49" applyFont="1" applyFill="1" applyBorder="1" applyAlignment="1">
      <alignment horizontal="center" vertical="center"/>
    </xf>
    <xf numFmtId="38" fontId="0" fillId="0" borderId="13" xfId="49" applyFont="1" applyFill="1" applyBorder="1" applyAlignment="1">
      <alignment horizontal="center" vertical="center"/>
    </xf>
    <xf numFmtId="0" fontId="0" fillId="0" borderId="26" xfId="0" applyFont="1" applyFill="1" applyBorder="1" applyAlignment="1">
      <alignment horizontal="center" vertical="center"/>
    </xf>
    <xf numFmtId="38" fontId="0" fillId="0" borderId="31" xfId="49" applyFont="1" applyFill="1" applyBorder="1" applyAlignment="1">
      <alignment horizontal="center" vertical="center"/>
    </xf>
    <xf numFmtId="38" fontId="0" fillId="0" borderId="18" xfId="49" applyFont="1" applyFill="1" applyBorder="1" applyAlignment="1">
      <alignment horizontal="center" vertical="center"/>
    </xf>
    <xf numFmtId="38" fontId="0" fillId="0" borderId="31" xfId="49" applyFont="1" applyFill="1" applyBorder="1" applyAlignment="1" applyProtection="1">
      <alignment horizontal="center" vertical="center"/>
      <protection/>
    </xf>
    <xf numFmtId="38" fontId="0" fillId="0" borderId="18" xfId="49" applyFont="1" applyFill="1" applyBorder="1" applyAlignment="1" applyProtection="1">
      <alignment horizontal="center" vertical="center"/>
      <protection/>
    </xf>
    <xf numFmtId="38" fontId="0" fillId="0" borderId="0" xfId="49" applyFont="1" applyFill="1" applyAlignment="1" applyProtection="1">
      <alignment horizontal="center" vertical="center"/>
      <protection/>
    </xf>
    <xf numFmtId="0" fontId="0" fillId="0" borderId="14" xfId="0" applyFont="1" applyFill="1" applyBorder="1" applyAlignment="1">
      <alignment horizontal="center" vertical="center"/>
    </xf>
    <xf numFmtId="0" fontId="0" fillId="0" borderId="0" xfId="0" applyFont="1" applyFill="1" applyAlignment="1">
      <alignment horizontal="right" vertical="center"/>
    </xf>
    <xf numFmtId="0" fontId="0" fillId="0" borderId="0" xfId="0" applyFont="1" applyFill="1" applyBorder="1" applyAlignment="1">
      <alignment horizontal="distributed"/>
    </xf>
    <xf numFmtId="38" fontId="12" fillId="0" borderId="21" xfId="49" applyFont="1" applyFill="1" applyBorder="1" applyAlignment="1" applyProtection="1">
      <alignment horizontal="center" vertical="center"/>
      <protection/>
    </xf>
    <xf numFmtId="0" fontId="12" fillId="0" borderId="27" xfId="0" applyFont="1" applyFill="1" applyBorder="1" applyAlignment="1">
      <alignment horizontal="center" vertical="center"/>
    </xf>
    <xf numFmtId="38" fontId="0" fillId="0" borderId="22" xfId="49" applyFont="1" applyFill="1" applyBorder="1" applyAlignment="1" applyProtection="1">
      <alignment horizontal="right" vertical="center"/>
      <protection/>
    </xf>
    <xf numFmtId="176" fontId="0" fillId="0" borderId="0" xfId="58" applyFont="1" applyFill="1" applyAlignment="1" applyProtection="1">
      <alignment horizontal="distributed" vertical="center"/>
      <protection/>
    </xf>
    <xf numFmtId="176" fontId="0" fillId="0" borderId="14" xfId="58" applyFont="1" applyFill="1" applyBorder="1" applyAlignment="1" applyProtection="1">
      <alignment horizontal="distributed" vertical="center"/>
      <protection/>
    </xf>
    <xf numFmtId="38" fontId="0" fillId="0" borderId="0" xfId="49" applyFont="1" applyFill="1" applyBorder="1" applyAlignment="1" applyProtection="1">
      <alignment vertical="center"/>
      <protection/>
    </xf>
    <xf numFmtId="38" fontId="0" fillId="0" borderId="14" xfId="49" applyFont="1" applyFill="1" applyBorder="1" applyAlignment="1" applyProtection="1">
      <alignment vertical="center"/>
      <protection/>
    </xf>
    <xf numFmtId="38" fontId="0" fillId="0" borderId="0" xfId="49" applyFont="1" applyFill="1" applyBorder="1" applyAlignment="1" applyProtection="1">
      <alignment horizontal="left" vertical="center"/>
      <protection/>
    </xf>
    <xf numFmtId="38" fontId="8" fillId="0" borderId="14" xfId="49" applyFont="1" applyFill="1" applyBorder="1" applyAlignment="1" applyProtection="1">
      <alignment horizontal="center" vertical="center" wrapText="1"/>
      <protection/>
    </xf>
    <xf numFmtId="38" fontId="0" fillId="0" borderId="0" xfId="49" applyFont="1" applyFill="1" applyBorder="1" applyAlignment="1" applyProtection="1">
      <alignment horizontal="center" vertical="center"/>
      <protection/>
    </xf>
    <xf numFmtId="0" fontId="0" fillId="0" borderId="0" xfId="0" applyFont="1" applyFill="1" applyAlignment="1">
      <alignment horizontal="center" vertical="center"/>
    </xf>
    <xf numFmtId="38" fontId="0" fillId="0" borderId="30" xfId="49" applyFont="1" applyFill="1" applyBorder="1" applyAlignment="1" applyProtection="1">
      <alignment horizontal="center" vertical="center" wrapText="1"/>
      <protection/>
    </xf>
    <xf numFmtId="38" fontId="12" fillId="0" borderId="21" xfId="49" applyFont="1" applyFill="1" applyBorder="1" applyAlignment="1" applyProtection="1">
      <alignment vertical="center"/>
      <protection/>
    </xf>
    <xf numFmtId="38" fontId="0" fillId="0" borderId="17" xfId="49" applyFont="1" applyFill="1" applyBorder="1" applyAlignment="1" applyProtection="1">
      <alignment horizontal="center" vertical="center"/>
      <protection/>
    </xf>
    <xf numFmtId="38" fontId="0" fillId="0" borderId="15" xfId="49" applyFont="1" applyFill="1" applyBorder="1" applyAlignment="1" applyProtection="1">
      <alignment horizontal="distributed" vertical="center"/>
      <protection/>
    </xf>
    <xf numFmtId="38" fontId="0" fillId="0" borderId="16" xfId="49" applyFont="1" applyFill="1" applyBorder="1" applyAlignment="1" applyProtection="1">
      <alignment horizontal="distributed" vertical="center"/>
      <protection/>
    </xf>
    <xf numFmtId="38" fontId="0" fillId="0" borderId="0" xfId="49" applyFont="1" applyFill="1" applyAlignment="1" applyProtection="1">
      <alignment horizontal="distributed" vertical="center"/>
      <protection/>
    </xf>
    <xf numFmtId="38" fontId="0" fillId="0" borderId="14" xfId="49" applyFont="1" applyFill="1" applyBorder="1" applyAlignment="1" applyProtection="1">
      <alignment horizontal="distributed" vertical="center"/>
      <protection/>
    </xf>
    <xf numFmtId="38" fontId="12" fillId="0" borderId="21" xfId="49" applyFont="1" applyFill="1" applyBorder="1" applyAlignment="1" applyProtection="1">
      <alignment horizontal="right" vertical="center"/>
      <protection/>
    </xf>
    <xf numFmtId="38" fontId="1" fillId="0" borderId="0" xfId="49" applyFont="1" applyFill="1" applyBorder="1" applyAlignment="1" applyProtection="1">
      <alignment vertical="center"/>
      <protection/>
    </xf>
    <xf numFmtId="38" fontId="1" fillId="0" borderId="14" xfId="49" applyFont="1" applyFill="1" applyBorder="1" applyAlignment="1" applyProtection="1">
      <alignment vertical="center"/>
      <protection/>
    </xf>
    <xf numFmtId="38" fontId="0" fillId="0" borderId="0" xfId="49" applyFont="1" applyFill="1" applyBorder="1" applyAlignment="1" applyProtection="1">
      <alignment horizontal="center" vertical="distributed" textRotation="255"/>
      <protection/>
    </xf>
    <xf numFmtId="0" fontId="0" fillId="0" borderId="0" xfId="0" applyFont="1" applyFill="1" applyBorder="1" applyAlignment="1">
      <alignment horizontal="center" vertical="distributed" textRotation="255"/>
    </xf>
    <xf numFmtId="38" fontId="0" fillId="0" borderId="41" xfId="49" applyFont="1" applyFill="1" applyBorder="1" applyAlignment="1" applyProtection="1">
      <alignment horizontal="center" vertical="center"/>
      <protection/>
    </xf>
    <xf numFmtId="38" fontId="0" fillId="0" borderId="12" xfId="49" applyFont="1" applyFill="1" applyBorder="1" applyAlignment="1" applyProtection="1">
      <alignment horizontal="center" vertical="center"/>
      <protection/>
    </xf>
    <xf numFmtId="38" fontId="0" fillId="0" borderId="13" xfId="49" applyFont="1" applyFill="1" applyBorder="1" applyAlignment="1" applyProtection="1">
      <alignment horizontal="center" vertical="center"/>
      <protection/>
    </xf>
    <xf numFmtId="0" fontId="0" fillId="0" borderId="17" xfId="0" applyFont="1" applyFill="1" applyBorder="1" applyAlignment="1">
      <alignment/>
    </xf>
    <xf numFmtId="0" fontId="0" fillId="0" borderId="18" xfId="0" applyFont="1" applyFill="1" applyBorder="1" applyAlignment="1">
      <alignment/>
    </xf>
    <xf numFmtId="38" fontId="0" fillId="0" borderId="14" xfId="49" applyFont="1" applyFill="1" applyBorder="1" applyAlignment="1" applyProtection="1">
      <alignment horizontal="center" vertical="center"/>
      <protection/>
    </xf>
    <xf numFmtId="38" fontId="0" fillId="0" borderId="19" xfId="49" applyFont="1" applyFill="1" applyBorder="1" applyAlignment="1" applyProtection="1">
      <alignment horizontal="center" vertical="center"/>
      <protection/>
    </xf>
    <xf numFmtId="0" fontId="0" fillId="0" borderId="0" xfId="0" applyFont="1" applyFill="1" applyAlignment="1">
      <alignment horizontal="center" vertical="distributed" textRotation="255"/>
    </xf>
    <xf numFmtId="38" fontId="12" fillId="0" borderId="21" xfId="49" applyFont="1" applyFill="1" applyBorder="1" applyAlignment="1" applyProtection="1">
      <alignment horizontal="distributed" vertical="center"/>
      <protection/>
    </xf>
    <xf numFmtId="38" fontId="0" fillId="0" borderId="0" xfId="49" applyFont="1" applyFill="1" applyBorder="1" applyAlignment="1" applyProtection="1">
      <alignment horizontal="distributed" vertical="center"/>
      <protection/>
    </xf>
    <xf numFmtId="38" fontId="0" fillId="0" borderId="25" xfId="49" applyFont="1" applyFill="1" applyBorder="1" applyAlignment="1" applyProtection="1">
      <alignment horizontal="right" vertical="center"/>
      <protection/>
    </xf>
    <xf numFmtId="38" fontId="0" fillId="0" borderId="21" xfId="49" applyFont="1" applyFill="1" applyBorder="1" applyAlignment="1" applyProtection="1">
      <alignment horizontal="right" vertical="center"/>
      <protection/>
    </xf>
    <xf numFmtId="3" fontId="0" fillId="0" borderId="21" xfId="58" applyNumberFormat="1" applyFont="1" applyFill="1" applyBorder="1" applyAlignment="1" applyProtection="1">
      <alignment horizontal="right" vertical="center"/>
      <protection/>
    </xf>
    <xf numFmtId="38" fontId="0" fillId="0" borderId="0" xfId="49" applyFont="1" applyFill="1" applyBorder="1" applyAlignment="1" applyProtection="1">
      <alignment horizontal="right" vertical="center"/>
      <protection/>
    </xf>
    <xf numFmtId="0" fontId="0" fillId="0" borderId="0" xfId="0" applyFont="1" applyFill="1" applyBorder="1" applyAlignment="1">
      <alignment horizontal="right" vertical="center"/>
    </xf>
    <xf numFmtId="38" fontId="0" fillId="0" borderId="25" xfId="49" applyFont="1" applyFill="1" applyBorder="1" applyAlignment="1" applyProtection="1">
      <alignment horizontal="center" vertical="distributed" textRotation="255" wrapText="1"/>
      <protection/>
    </xf>
    <xf numFmtId="0" fontId="0" fillId="0" borderId="27" xfId="0" applyBorder="1" applyAlignment="1">
      <alignment horizontal="center" vertical="distributed"/>
    </xf>
    <xf numFmtId="0" fontId="0" fillId="0" borderId="22" xfId="0" applyBorder="1" applyAlignment="1">
      <alignment horizontal="center" vertical="distributed"/>
    </xf>
    <xf numFmtId="0" fontId="0" fillId="0" borderId="14" xfId="0" applyBorder="1" applyAlignment="1">
      <alignment horizontal="center" vertical="distributed"/>
    </xf>
    <xf numFmtId="0" fontId="0" fillId="0" borderId="26" xfId="0" applyBorder="1" applyAlignment="1">
      <alignment horizontal="center" vertical="distributed"/>
    </xf>
    <xf numFmtId="0" fontId="0" fillId="0" borderId="16" xfId="0" applyBorder="1" applyAlignment="1">
      <alignment horizontal="center" vertical="distributed"/>
    </xf>
    <xf numFmtId="0" fontId="0" fillId="0" borderId="0" xfId="0" applyFont="1" applyFill="1" applyBorder="1" applyAlignment="1">
      <alignment vertical="center"/>
    </xf>
    <xf numFmtId="38" fontId="12" fillId="0" borderId="26" xfId="49" applyFont="1" applyFill="1" applyBorder="1" applyAlignment="1" applyProtection="1">
      <alignment vertical="center"/>
      <protection/>
    </xf>
    <xf numFmtId="0" fontId="12" fillId="0" borderId="15" xfId="0" applyFont="1" applyFill="1" applyBorder="1" applyAlignment="1">
      <alignment vertical="center"/>
    </xf>
    <xf numFmtId="38" fontId="12" fillId="0" borderId="15" xfId="49" applyFont="1" applyFill="1" applyBorder="1" applyAlignment="1" applyProtection="1">
      <alignment vertical="center"/>
      <protection/>
    </xf>
    <xf numFmtId="38" fontId="0" fillId="0" borderId="22" xfId="49" applyFont="1" applyFill="1" applyBorder="1" applyAlignment="1" applyProtection="1">
      <alignment vertical="center"/>
      <protection/>
    </xf>
    <xf numFmtId="38" fontId="0" fillId="0" borderId="25" xfId="49" applyFont="1" applyFill="1" applyBorder="1" applyAlignment="1" applyProtection="1">
      <alignment horizontal="center" vertical="distributed" textRotation="255"/>
      <protection/>
    </xf>
    <xf numFmtId="0" fontId="0" fillId="0" borderId="27" xfId="0" applyFont="1" applyFill="1" applyBorder="1" applyAlignment="1">
      <alignment horizontal="center" vertical="distributed" textRotation="255"/>
    </xf>
    <xf numFmtId="0" fontId="0" fillId="0" borderId="22" xfId="0" applyFont="1" applyFill="1" applyBorder="1" applyAlignment="1">
      <alignment horizontal="center" vertical="distributed" textRotation="255"/>
    </xf>
    <xf numFmtId="0" fontId="0" fillId="0" borderId="14" xfId="0" applyFont="1" applyFill="1" applyBorder="1" applyAlignment="1">
      <alignment horizontal="center" vertical="distributed" textRotation="255"/>
    </xf>
    <xf numFmtId="0" fontId="0" fillId="0" borderId="26" xfId="0" applyFont="1" applyFill="1" applyBorder="1" applyAlignment="1">
      <alignment horizontal="center" vertical="distributed" textRotation="255"/>
    </xf>
    <xf numFmtId="0" fontId="0" fillId="0" borderId="16" xfId="0" applyFont="1" applyFill="1" applyBorder="1" applyAlignment="1">
      <alignment horizontal="center" vertical="distributed" textRotation="255"/>
    </xf>
    <xf numFmtId="38" fontId="0" fillId="0" borderId="25" xfId="49" applyFont="1" applyFill="1" applyBorder="1" applyAlignment="1" applyProtection="1">
      <alignment horizontal="center" vertical="center" textRotation="255" shrinkToFit="1"/>
      <protection/>
    </xf>
    <xf numFmtId="0" fontId="0" fillId="0" borderId="27" xfId="0" applyFont="1" applyFill="1" applyBorder="1" applyAlignment="1">
      <alignment horizontal="center" vertical="center" textRotation="255" shrinkToFit="1"/>
    </xf>
    <xf numFmtId="0" fontId="0" fillId="0" borderId="22" xfId="0" applyFont="1" applyFill="1" applyBorder="1" applyAlignment="1">
      <alignment horizontal="center" vertical="center" textRotation="255" shrinkToFit="1"/>
    </xf>
    <xf numFmtId="0" fontId="0" fillId="0" borderId="14" xfId="0" applyFont="1" applyFill="1" applyBorder="1" applyAlignment="1">
      <alignment horizontal="center" vertical="center" textRotation="255" shrinkToFit="1"/>
    </xf>
    <xf numFmtId="0" fontId="0" fillId="0" borderId="26" xfId="0" applyFont="1" applyFill="1" applyBorder="1" applyAlignment="1">
      <alignment horizontal="center" vertical="center" textRotation="255" shrinkToFit="1"/>
    </xf>
    <xf numFmtId="0" fontId="0" fillId="0" borderId="16" xfId="0" applyFont="1" applyFill="1" applyBorder="1" applyAlignment="1">
      <alignment horizontal="center" vertical="center" textRotation="255" shrinkToFit="1"/>
    </xf>
    <xf numFmtId="38" fontId="12" fillId="0" borderId="0" xfId="49" applyFont="1" applyFill="1" applyBorder="1" applyAlignment="1" applyProtection="1">
      <alignment vertical="center"/>
      <protection/>
    </xf>
    <xf numFmtId="38" fontId="0" fillId="0" borderId="0" xfId="49" applyFont="1" applyFill="1" applyBorder="1" applyAlignment="1">
      <alignment horizontal="center" vertical="center"/>
    </xf>
    <xf numFmtId="0" fontId="0" fillId="0" borderId="21" xfId="0" applyFont="1" applyFill="1" applyBorder="1" applyAlignment="1">
      <alignment horizontal="center" vertical="center" textRotation="255" shrinkToFit="1"/>
    </xf>
    <xf numFmtId="0" fontId="0" fillId="0" borderId="0" xfId="0" applyFont="1" applyFill="1" applyBorder="1" applyAlignment="1">
      <alignment horizontal="center" vertical="center" textRotation="255" shrinkToFit="1"/>
    </xf>
    <xf numFmtId="0" fontId="0" fillId="0" borderId="15" xfId="0" applyFont="1" applyFill="1" applyBorder="1" applyAlignment="1">
      <alignment horizontal="center" vertical="center" textRotation="255" shrinkToFit="1"/>
    </xf>
    <xf numFmtId="38" fontId="0" fillId="0" borderId="11" xfId="49" applyFont="1" applyFill="1" applyBorder="1" applyAlignment="1" applyProtection="1">
      <alignment horizontal="center" vertical="center" textRotation="255"/>
      <protection/>
    </xf>
    <xf numFmtId="38" fontId="12" fillId="0" borderId="27" xfId="49" applyFont="1" applyFill="1" applyBorder="1" applyAlignment="1" applyProtection="1">
      <alignment horizontal="center" vertical="center"/>
      <protection/>
    </xf>
    <xf numFmtId="38" fontId="0" fillId="0" borderId="38" xfId="49" applyFont="1" applyFill="1" applyBorder="1" applyAlignment="1" applyProtection="1">
      <alignment horizontal="center" vertical="center" textRotation="255"/>
      <protection/>
    </xf>
    <xf numFmtId="0" fontId="0" fillId="0" borderId="22" xfId="0"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43" xfId="0" applyFont="1" applyFill="1" applyBorder="1" applyAlignment="1">
      <alignment horizontal="center" vertical="distributed" textRotation="255"/>
    </xf>
    <xf numFmtId="0" fontId="0" fillId="0" borderId="35" xfId="0" applyFont="1" applyFill="1" applyBorder="1" applyAlignment="1">
      <alignment horizontal="center" vertical="distributed" textRotation="255"/>
    </xf>
    <xf numFmtId="0" fontId="0" fillId="0" borderId="36" xfId="0" applyFont="1" applyFill="1" applyBorder="1" applyAlignment="1">
      <alignment horizontal="center" vertical="distributed" textRotation="255"/>
    </xf>
    <xf numFmtId="38" fontId="0" fillId="0" borderId="24" xfId="49" applyFont="1" applyFill="1" applyBorder="1" applyAlignment="1">
      <alignment vertical="center"/>
    </xf>
    <xf numFmtId="38" fontId="0" fillId="0" borderId="24" xfId="49" applyFont="1" applyFill="1" applyBorder="1" applyAlignment="1" applyProtection="1">
      <alignment horizontal="right" vertical="center"/>
      <protection/>
    </xf>
    <xf numFmtId="38" fontId="0" fillId="0" borderId="24" xfId="49" applyFont="1" applyFill="1" applyBorder="1" applyAlignment="1" applyProtection="1">
      <alignment vertical="center"/>
      <protection/>
    </xf>
    <xf numFmtId="38" fontId="0" fillId="0" borderId="15" xfId="49" applyFont="1" applyFill="1" applyBorder="1" applyAlignment="1" applyProtection="1">
      <alignment vertical="center"/>
      <protection/>
    </xf>
    <xf numFmtId="38" fontId="0" fillId="0" borderId="26" xfId="49" applyFont="1" applyFill="1" applyBorder="1" applyAlignment="1" applyProtection="1">
      <alignment vertical="center"/>
      <protection/>
    </xf>
    <xf numFmtId="0" fontId="0" fillId="0" borderId="4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3" xfId="0" applyFont="1" applyFill="1" applyBorder="1" applyAlignment="1">
      <alignment horizontal="center" vertical="center" textRotation="255"/>
    </xf>
    <xf numFmtId="0" fontId="0" fillId="0" borderId="35" xfId="0" applyFont="1" applyFill="1" applyBorder="1" applyAlignment="1">
      <alignment horizontal="center" vertical="center" textRotation="255"/>
    </xf>
    <xf numFmtId="0" fontId="0" fillId="0" borderId="36" xfId="0" applyFont="1" applyFill="1" applyBorder="1" applyAlignment="1">
      <alignment horizontal="center" vertical="center" textRotation="255"/>
    </xf>
    <xf numFmtId="38" fontId="0" fillId="0" borderId="35" xfId="49" applyFont="1" applyFill="1" applyBorder="1" applyAlignment="1">
      <alignment horizontal="center" vertical="distributed" textRotation="255"/>
    </xf>
    <xf numFmtId="0" fontId="0" fillId="0" borderId="19" xfId="0" applyFont="1" applyFill="1" applyBorder="1" applyAlignment="1">
      <alignment horizontal="center" vertical="center"/>
    </xf>
    <xf numFmtId="0" fontId="0" fillId="0" borderId="38" xfId="0" applyFont="1" applyFill="1" applyBorder="1" applyAlignment="1">
      <alignment horizontal="center" vertical="center"/>
    </xf>
    <xf numFmtId="0" fontId="20" fillId="0" borderId="35" xfId="0" applyFont="1" applyFill="1" applyBorder="1" applyAlignment="1">
      <alignment horizontal="center" vertical="distributed" textRotation="255"/>
    </xf>
    <xf numFmtId="0" fontId="20" fillId="0" borderId="36" xfId="0" applyFont="1" applyFill="1" applyBorder="1" applyAlignment="1">
      <alignment horizontal="center" vertical="distributed" textRotation="255"/>
    </xf>
    <xf numFmtId="38" fontId="12" fillId="0" borderId="27" xfId="49" applyFont="1" applyFill="1" applyBorder="1" applyAlignment="1" applyProtection="1">
      <alignment horizontal="distributed" vertical="center"/>
      <protection/>
    </xf>
    <xf numFmtId="38" fontId="0" fillId="0" borderId="0" xfId="49" applyFont="1" applyFill="1" applyAlignment="1">
      <alignment vertical="center"/>
    </xf>
    <xf numFmtId="38" fontId="0" fillId="0" borderId="14" xfId="49" applyFont="1" applyFill="1" applyBorder="1" applyAlignment="1">
      <alignment vertical="center"/>
    </xf>
    <xf numFmtId="0" fontId="0" fillId="0" borderId="19" xfId="0" applyFont="1" applyFill="1" applyBorder="1" applyAlignment="1">
      <alignment vertical="center"/>
    </xf>
    <xf numFmtId="0" fontId="0" fillId="0" borderId="31" xfId="0" applyFont="1" applyFill="1" applyBorder="1" applyAlignment="1">
      <alignment vertical="center"/>
    </xf>
    <xf numFmtId="0" fontId="0" fillId="0" borderId="40" xfId="0" applyFont="1" applyFill="1" applyBorder="1" applyAlignment="1">
      <alignment horizontal="center" vertical="center"/>
    </xf>
    <xf numFmtId="0" fontId="0" fillId="0" borderId="40" xfId="0" applyFont="1" applyFill="1" applyBorder="1" applyAlignment="1">
      <alignment vertical="center"/>
    </xf>
    <xf numFmtId="0" fontId="0" fillId="0" borderId="41" xfId="0" applyFont="1" applyFill="1" applyBorder="1" applyAlignment="1">
      <alignment vertical="center"/>
    </xf>
    <xf numFmtId="38" fontId="12" fillId="0" borderId="0" xfId="49" applyFont="1" applyFill="1" applyBorder="1" applyAlignment="1" applyProtection="1">
      <alignment horizontal="center" vertical="center"/>
      <protection/>
    </xf>
    <xf numFmtId="0" fontId="0" fillId="0" borderId="0" xfId="64" applyFont="1" applyFill="1" applyBorder="1" applyAlignment="1" applyProtection="1">
      <alignment horizontal="center" vertical="center" textRotation="255"/>
      <protection/>
    </xf>
    <xf numFmtId="0" fontId="19" fillId="0" borderId="26" xfId="64" applyFont="1" applyFill="1" applyBorder="1" applyAlignment="1">
      <alignment horizontal="right" vertical="center"/>
      <protection/>
    </xf>
    <xf numFmtId="0" fontId="19" fillId="0" borderId="16" xfId="64" applyFont="1" applyFill="1" applyBorder="1" applyAlignment="1">
      <alignment horizontal="right" vertical="center"/>
      <protection/>
    </xf>
    <xf numFmtId="0" fontId="0" fillId="0" borderId="0" xfId="64" applyFont="1" applyFill="1" applyBorder="1" applyAlignment="1" applyProtection="1">
      <alignment horizontal="center" vertical="center"/>
      <protection/>
    </xf>
    <xf numFmtId="0" fontId="0" fillId="0" borderId="0" xfId="64" applyFont="1" applyFill="1" applyAlignment="1">
      <alignment horizontal="center" vertical="center"/>
      <protection/>
    </xf>
    <xf numFmtId="0" fontId="8" fillId="0" borderId="26" xfId="64" applyFont="1" applyFill="1" applyBorder="1" applyAlignment="1">
      <alignment horizontal="right" vertical="center"/>
      <protection/>
    </xf>
    <xf numFmtId="0" fontId="8" fillId="0" borderId="15" xfId="64" applyFont="1" applyFill="1" applyBorder="1" applyAlignment="1">
      <alignment horizontal="right" vertical="center"/>
      <protection/>
    </xf>
    <xf numFmtId="0" fontId="0" fillId="0" borderId="38" xfId="64" applyFont="1" applyFill="1" applyBorder="1" applyAlignment="1" applyProtection="1">
      <alignment horizontal="center" vertical="center"/>
      <protection/>
    </xf>
    <xf numFmtId="0" fontId="0" fillId="0" borderId="11" xfId="64" applyFont="1" applyFill="1" applyBorder="1" applyAlignment="1">
      <alignment horizontal="center" vertical="center"/>
      <protection/>
    </xf>
    <xf numFmtId="0" fontId="0" fillId="0" borderId="30" xfId="64" applyFont="1" applyFill="1" applyBorder="1" applyAlignment="1">
      <alignment horizontal="center" vertical="center"/>
      <protection/>
    </xf>
    <xf numFmtId="0" fontId="0" fillId="0" borderId="22" xfId="64" applyFont="1" applyFill="1" applyBorder="1" applyAlignment="1">
      <alignment horizontal="center" vertical="center"/>
      <protection/>
    </xf>
    <xf numFmtId="0" fontId="0" fillId="0" borderId="0" xfId="64" applyFont="1" applyFill="1" applyBorder="1" applyAlignment="1">
      <alignment horizontal="center" vertical="center"/>
      <protection/>
    </xf>
    <xf numFmtId="0" fontId="0" fillId="0" borderId="14" xfId="64" applyFont="1" applyFill="1" applyBorder="1" applyAlignment="1">
      <alignment horizontal="center" vertical="center"/>
      <protection/>
    </xf>
    <xf numFmtId="0" fontId="0" fillId="0" borderId="26" xfId="64" applyFont="1" applyFill="1" applyBorder="1" applyAlignment="1">
      <alignment horizontal="center" vertical="center"/>
      <protection/>
    </xf>
    <xf numFmtId="0" fontId="0" fillId="0" borderId="15"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0" fillId="0" borderId="21" xfId="64" applyFont="1" applyFill="1" applyBorder="1" applyAlignment="1" applyProtection="1">
      <alignment vertical="center"/>
      <protection/>
    </xf>
    <xf numFmtId="0" fontId="0" fillId="0" borderId="21" xfId="64" applyFont="1" applyFill="1" applyBorder="1" applyAlignment="1">
      <alignment vertical="center"/>
      <protection/>
    </xf>
    <xf numFmtId="0" fontId="0" fillId="0" borderId="38" xfId="64" applyFont="1" applyFill="1" applyBorder="1" applyAlignment="1" applyProtection="1">
      <alignment horizontal="distributed" vertical="center"/>
      <protection/>
    </xf>
    <xf numFmtId="0" fontId="0" fillId="0" borderId="30" xfId="64" applyFont="1" applyFill="1" applyBorder="1" applyAlignment="1">
      <alignment horizontal="distributed" vertical="center"/>
      <protection/>
    </xf>
    <xf numFmtId="0" fontId="0" fillId="0" borderId="22" xfId="64" applyFont="1" applyFill="1" applyBorder="1" applyAlignment="1">
      <alignment horizontal="distributed" vertical="center"/>
      <protection/>
    </xf>
    <xf numFmtId="0" fontId="0" fillId="0" borderId="14" xfId="64" applyFont="1" applyFill="1" applyBorder="1" applyAlignment="1">
      <alignment horizontal="distributed" vertical="center"/>
      <protection/>
    </xf>
    <xf numFmtId="0" fontId="0" fillId="0" borderId="11" xfId="64" applyFont="1" applyFill="1" applyBorder="1" applyAlignment="1" applyProtection="1">
      <alignment horizontal="center" vertical="center"/>
      <protection/>
    </xf>
    <xf numFmtId="0" fontId="0" fillId="0" borderId="11" xfId="64" applyFont="1" applyFill="1" applyBorder="1" applyAlignment="1">
      <alignment horizontal="distributed" vertical="center"/>
      <protection/>
    </xf>
    <xf numFmtId="0" fontId="0" fillId="0" borderId="0" xfId="64" applyFont="1" applyFill="1" applyBorder="1" applyAlignment="1">
      <alignment horizontal="distributed" vertical="center"/>
      <protection/>
    </xf>
    <xf numFmtId="0" fontId="14" fillId="0" borderId="0" xfId="64" applyFont="1" applyFill="1" applyAlignment="1">
      <alignment horizontal="center" vertical="center"/>
      <protection/>
    </xf>
    <xf numFmtId="0" fontId="1" fillId="0" borderId="0" xfId="64" applyFont="1" applyFill="1" applyAlignment="1">
      <alignment horizontal="center" vertical="center"/>
      <protection/>
    </xf>
    <xf numFmtId="0" fontId="0" fillId="0" borderId="36"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0" xfId="0" applyFont="1" applyFill="1" applyAlignment="1">
      <alignment vertical="center"/>
    </xf>
    <xf numFmtId="0" fontId="0" fillId="0" borderId="21" xfId="0" applyFont="1" applyFill="1" applyBorder="1" applyAlignment="1" applyProtection="1">
      <alignment horizontal="center" vertical="center"/>
      <protection/>
    </xf>
    <xf numFmtId="0" fontId="0" fillId="0" borderId="27" xfId="0" applyFont="1" applyFill="1" applyBorder="1" applyAlignment="1">
      <alignment horizontal="center" vertical="center"/>
    </xf>
    <xf numFmtId="0" fontId="1" fillId="0" borderId="0" xfId="0" applyFont="1" applyFill="1" applyAlignment="1">
      <alignment horizontal="center" vertical="center"/>
    </xf>
    <xf numFmtId="0" fontId="0" fillId="0" borderId="43" xfId="0" applyFont="1" applyFill="1" applyBorder="1" applyAlignment="1" applyProtection="1">
      <alignment horizontal="center" vertical="center" wrapText="1"/>
      <protection/>
    </xf>
    <xf numFmtId="0" fontId="15" fillId="0" borderId="43" xfId="0" applyFont="1" applyFill="1" applyBorder="1" applyAlignment="1" applyProtection="1">
      <alignment horizontal="center" vertical="center" wrapText="1"/>
      <protection/>
    </xf>
    <xf numFmtId="0" fontId="15" fillId="0" borderId="36"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16" xfId="0" applyFont="1" applyFill="1" applyBorder="1" applyAlignment="1">
      <alignment horizontal="center" vertical="center" wrapText="1"/>
    </xf>
    <xf numFmtId="0" fontId="0" fillId="0" borderId="35" xfId="0" applyFont="1" applyFill="1" applyBorder="1" applyAlignment="1">
      <alignment horizontal="center" vertical="center"/>
    </xf>
    <xf numFmtId="0" fontId="0" fillId="0" borderId="15" xfId="0" applyFont="1" applyFill="1" applyBorder="1" applyAlignment="1">
      <alignment horizontal="center" vertical="center" wrapText="1"/>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5" xfId="0" applyFont="1" applyFill="1" applyBorder="1" applyAlignment="1" applyProtection="1">
      <alignment horizontal="center" vertical="center"/>
      <protection/>
    </xf>
    <xf numFmtId="0" fontId="0" fillId="0" borderId="39" xfId="0" applyFont="1" applyFill="1" applyBorder="1" applyAlignment="1" applyProtection="1">
      <alignment horizontal="right" vertical="center"/>
      <protection/>
    </xf>
    <xf numFmtId="0" fontId="0" fillId="0" borderId="38" xfId="0" applyFont="1" applyFill="1" applyBorder="1" applyAlignment="1" applyProtection="1">
      <alignment horizontal="left" vertical="center"/>
      <protection/>
    </xf>
    <xf numFmtId="0" fontId="0" fillId="0" borderId="30" xfId="0" applyFont="1" applyFill="1" applyBorder="1" applyAlignment="1" applyProtection="1">
      <alignment horizontal="left" vertical="center"/>
      <protection/>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23" fillId="0" borderId="43" xfId="0" applyFont="1" applyFill="1" applyBorder="1" applyAlignment="1" applyProtection="1">
      <alignment horizontal="distributed" vertical="center" wrapText="1"/>
      <protection/>
    </xf>
    <xf numFmtId="0" fontId="23" fillId="0" borderId="36" xfId="0" applyFont="1" applyFill="1" applyBorder="1" applyAlignment="1">
      <alignment horizontal="distributed"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12" fillId="0" borderId="21" xfId="0" applyFont="1" applyFill="1" applyBorder="1" applyAlignment="1">
      <alignment horizontal="center" vertical="center"/>
    </xf>
    <xf numFmtId="0" fontId="1" fillId="0" borderId="27" xfId="0" applyFont="1" applyFill="1" applyBorder="1" applyAlignment="1">
      <alignment horizontal="center" vertical="center"/>
    </xf>
    <xf numFmtId="0" fontId="0" fillId="0" borderId="14" xfId="0" applyFont="1" applyFill="1" applyBorder="1" applyAlignment="1">
      <alignment horizontal="distributed" vertical="center"/>
    </xf>
    <xf numFmtId="0" fontId="0" fillId="0" borderId="15" xfId="0" applyFont="1" applyFill="1" applyBorder="1" applyAlignment="1">
      <alignment horizontal="distributed" vertical="center"/>
    </xf>
    <xf numFmtId="0" fontId="0" fillId="0" borderId="16" xfId="0" applyFont="1" applyFill="1" applyBorder="1" applyAlignment="1">
      <alignment horizontal="distributed" vertical="center"/>
    </xf>
    <xf numFmtId="0" fontId="16" fillId="0" borderId="0" xfId="0" applyFont="1" applyFill="1" applyBorder="1" applyAlignment="1" applyProtection="1">
      <alignment horizontal="distributed" vertical="center"/>
      <protection/>
    </xf>
    <xf numFmtId="0" fontId="16" fillId="0" borderId="14" xfId="0" applyFont="1" applyFill="1" applyBorder="1" applyAlignment="1">
      <alignment horizontal="distributed" vertical="center"/>
    </xf>
    <xf numFmtId="0" fontId="0" fillId="0" borderId="0" xfId="0" applyFont="1" applyFill="1" applyBorder="1" applyAlignment="1" applyProtection="1">
      <alignment horizontal="distributed" vertical="center"/>
      <protection/>
    </xf>
    <xf numFmtId="0" fontId="0" fillId="0" borderId="14" xfId="0" applyFont="1" applyFill="1" applyBorder="1" applyAlignment="1">
      <alignment horizontal="distributed" vertical="center"/>
    </xf>
    <xf numFmtId="0" fontId="0" fillId="0" borderId="14" xfId="0" applyFont="1" applyFill="1" applyBorder="1" applyAlignment="1" applyProtection="1">
      <alignment horizontal="distributed" vertical="center"/>
      <protection/>
    </xf>
    <xf numFmtId="38" fontId="8" fillId="0" borderId="0" xfId="49" applyFont="1" applyFill="1" applyAlignment="1">
      <alignment horizontal="right" vertical="center"/>
    </xf>
    <xf numFmtId="38" fontId="8" fillId="0" borderId="38" xfId="49" applyFont="1" applyFill="1" applyBorder="1" applyAlignment="1">
      <alignment vertical="center" wrapText="1"/>
    </xf>
    <xf numFmtId="0" fontId="0" fillId="0" borderId="22" xfId="0" applyFont="1" applyFill="1" applyBorder="1" applyAlignment="1">
      <alignment vertical="center" wrapText="1"/>
    </xf>
    <xf numFmtId="0" fontId="0" fillId="0" borderId="26" xfId="0" applyFont="1" applyFill="1" applyBorder="1" applyAlignment="1">
      <alignment vertical="center" wrapText="1"/>
    </xf>
    <xf numFmtId="38" fontId="25" fillId="0" borderId="0" xfId="49" applyFont="1" applyFill="1" applyBorder="1" applyAlignment="1" applyProtection="1">
      <alignment horizontal="center" vertical="center"/>
      <protection/>
    </xf>
    <xf numFmtId="38" fontId="8" fillId="0" borderId="0" xfId="49" applyFont="1" applyFill="1" applyBorder="1" applyAlignment="1" applyProtection="1">
      <alignment horizontal="center" vertical="center"/>
      <protection/>
    </xf>
    <xf numFmtId="38" fontId="8" fillId="0" borderId="31" xfId="49" applyFont="1" applyFill="1" applyBorder="1" applyAlignment="1">
      <alignment horizontal="center" vertical="center"/>
    </xf>
    <xf numFmtId="38" fontId="8" fillId="0" borderId="17" xfId="49" applyFont="1" applyFill="1" applyBorder="1" applyAlignment="1">
      <alignment horizontal="center" vertical="center"/>
    </xf>
    <xf numFmtId="38" fontId="8" fillId="0" borderId="18" xfId="49" applyFont="1" applyFill="1" applyBorder="1" applyAlignment="1">
      <alignment horizontal="center" vertical="center"/>
    </xf>
    <xf numFmtId="38" fontId="8" fillId="0" borderId="43" xfId="49" applyFont="1" applyFill="1" applyBorder="1" applyAlignment="1">
      <alignment horizontal="center" vertical="center" wrapText="1"/>
    </xf>
    <xf numFmtId="0" fontId="8" fillId="0" borderId="36" xfId="61" applyFont="1" applyFill="1" applyBorder="1" applyAlignment="1">
      <alignment horizontal="center" vertical="center" wrapText="1"/>
      <protection/>
    </xf>
    <xf numFmtId="38" fontId="8" fillId="0" borderId="30" xfId="49" applyFont="1" applyFill="1" applyBorder="1" applyAlignment="1" applyProtection="1">
      <alignment horizontal="center" vertical="center" wrapText="1"/>
      <protection/>
    </xf>
    <xf numFmtId="38" fontId="8" fillId="0" borderId="14" xfId="49" applyFont="1" applyFill="1" applyBorder="1" applyAlignment="1">
      <alignment horizontal="center" vertical="center" wrapText="1"/>
    </xf>
    <xf numFmtId="38" fontId="8" fillId="0" borderId="16" xfId="49" applyFont="1" applyFill="1" applyBorder="1" applyAlignment="1">
      <alignment horizontal="center" vertical="center" wrapText="1"/>
    </xf>
    <xf numFmtId="38" fontId="8" fillId="0" borderId="41" xfId="49" applyFont="1" applyFill="1" applyBorder="1" applyAlignment="1">
      <alignment horizontal="center" vertical="center"/>
    </xf>
    <xf numFmtId="38" fontId="8" fillId="0" borderId="12" xfId="49" applyFont="1" applyFill="1" applyBorder="1" applyAlignment="1">
      <alignment horizontal="center" vertical="center"/>
    </xf>
    <xf numFmtId="38" fontId="8" fillId="0" borderId="13" xfId="49" applyFont="1" applyFill="1" applyBorder="1" applyAlignment="1">
      <alignment horizontal="center" vertical="center"/>
    </xf>
    <xf numFmtId="38" fontId="8" fillId="0" borderId="34" xfId="49" applyFont="1" applyFill="1" applyBorder="1" applyAlignment="1">
      <alignment horizontal="center" vertical="center"/>
    </xf>
    <xf numFmtId="0" fontId="8" fillId="0" borderId="35" xfId="61" applyFont="1" applyFill="1" applyBorder="1" applyAlignment="1">
      <alignment horizontal="center" vertical="center"/>
      <protection/>
    </xf>
    <xf numFmtId="0" fontId="8" fillId="0" borderId="36" xfId="61" applyFont="1" applyFill="1" applyBorder="1" applyAlignment="1">
      <alignment horizontal="center" vertical="center"/>
      <protection/>
    </xf>
    <xf numFmtId="38" fontId="8" fillId="0" borderId="43" xfId="49" applyFont="1" applyFill="1" applyBorder="1" applyAlignment="1">
      <alignment horizontal="center" vertical="center"/>
    </xf>
    <xf numFmtId="38" fontId="8" fillId="0" borderId="36" xfId="49" applyFont="1" applyFill="1" applyBorder="1" applyAlignment="1">
      <alignment horizontal="center" vertical="center" wrapText="1"/>
    </xf>
    <xf numFmtId="0" fontId="0" fillId="0" borderId="36" xfId="0" applyFont="1" applyFill="1" applyBorder="1" applyAlignment="1" applyProtection="1">
      <alignment horizontal="center" vertical="center"/>
      <protection/>
    </xf>
    <xf numFmtId="0" fontId="0" fillId="0" borderId="21" xfId="0" applyFont="1" applyFill="1" applyBorder="1" applyAlignment="1" applyProtection="1">
      <alignment horizontal="distributed" vertical="center"/>
      <protection/>
    </xf>
    <xf numFmtId="0" fontId="0" fillId="0" borderId="27" xfId="0" applyFont="1" applyFill="1" applyBorder="1" applyAlignment="1" applyProtection="1">
      <alignment horizontal="distributed" vertical="center"/>
      <protection/>
    </xf>
    <xf numFmtId="0" fontId="0" fillId="0" borderId="26" xfId="0" applyFont="1" applyFill="1" applyBorder="1" applyAlignment="1" applyProtection="1">
      <alignment horizontal="center" vertical="center"/>
      <protection/>
    </xf>
    <xf numFmtId="0" fontId="12" fillId="0" borderId="0" xfId="0" applyFont="1" applyFill="1" applyAlignment="1">
      <alignment horizontal="distributed" vertical="center"/>
    </xf>
    <xf numFmtId="0" fontId="0" fillId="0" borderId="14" xfId="0" applyFont="1" applyFill="1" applyBorder="1" applyAlignment="1" applyProtection="1">
      <alignment horizontal="distributed" vertical="center"/>
      <protection/>
    </xf>
    <xf numFmtId="0" fontId="0" fillId="0" borderId="21" xfId="0" applyFont="1" applyFill="1" applyBorder="1" applyAlignment="1" applyProtection="1">
      <alignment horizontal="distributed" vertical="center"/>
      <protection/>
    </xf>
    <xf numFmtId="0" fontId="0" fillId="0" borderId="27" xfId="0" applyFont="1" applyFill="1" applyBorder="1" applyAlignment="1" applyProtection="1">
      <alignment horizontal="distributed" vertical="center"/>
      <protection/>
    </xf>
    <xf numFmtId="0" fontId="0" fillId="0" borderId="15" xfId="0" applyFont="1" applyFill="1" applyBorder="1" applyAlignment="1" applyProtection="1">
      <alignment horizontal="distributed" vertical="center"/>
      <protection/>
    </xf>
    <xf numFmtId="0" fontId="0" fillId="0" borderId="16" xfId="0" applyFont="1" applyFill="1" applyBorder="1" applyAlignment="1" applyProtection="1">
      <alignment horizontal="distributed" vertical="center"/>
      <protection/>
    </xf>
    <xf numFmtId="0" fontId="1" fillId="0" borderId="21" xfId="0" applyFont="1" applyFill="1" applyBorder="1" applyAlignment="1">
      <alignment horizontal="center" vertical="center"/>
    </xf>
    <xf numFmtId="0" fontId="0" fillId="0" borderId="53" xfId="0" applyFont="1" applyFill="1" applyBorder="1" applyAlignment="1" applyProtection="1">
      <alignment horizontal="center" vertical="center"/>
      <protection/>
    </xf>
    <xf numFmtId="0" fontId="0" fillId="0" borderId="54" xfId="0" applyFont="1" applyFill="1" applyBorder="1" applyAlignment="1">
      <alignment horizontal="center" vertical="center"/>
    </xf>
    <xf numFmtId="0" fontId="16" fillId="0" borderId="25" xfId="0" applyFont="1" applyFill="1" applyBorder="1" applyAlignment="1" applyProtection="1">
      <alignment horizontal="left" vertical="center"/>
      <protection/>
    </xf>
    <xf numFmtId="0" fontId="16" fillId="0" borderId="22" xfId="0" applyFont="1" applyFill="1" applyBorder="1" applyAlignment="1">
      <alignment horizontal="left" vertical="center"/>
    </xf>
    <xf numFmtId="0" fontId="0" fillId="0" borderId="25" xfId="0" applyFont="1" applyFill="1" applyBorder="1" applyAlignment="1" applyProtection="1">
      <alignment horizontal="center" vertical="center"/>
      <protection/>
    </xf>
    <xf numFmtId="0" fontId="0" fillId="0" borderId="26"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0" xfId="0" applyFont="1" applyFill="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21" xfId="0" applyFont="1" applyFill="1" applyBorder="1" applyAlignment="1" applyProtection="1">
      <alignment horizontal="center" vertical="center" wrapText="1"/>
      <protection/>
    </xf>
    <xf numFmtId="0" fontId="0" fillId="0" borderId="16" xfId="0" applyFont="1" applyFill="1" applyBorder="1" applyAlignment="1">
      <alignment horizontal="center" vertical="center"/>
    </xf>
    <xf numFmtId="0" fontId="0" fillId="0" borderId="0" xfId="0" applyFont="1" applyFill="1" applyBorder="1" applyAlignment="1" applyProtection="1" quotePrefix="1">
      <alignment horizontal="center" vertical="center"/>
      <protection/>
    </xf>
    <xf numFmtId="0" fontId="0" fillId="0" borderId="14" xfId="0" applyFont="1" applyFill="1" applyBorder="1" applyAlignment="1" applyProtection="1" quotePrefix="1">
      <alignment horizontal="center" vertical="center"/>
      <protection/>
    </xf>
    <xf numFmtId="0" fontId="0" fillId="0" borderId="21" xfId="0" applyFont="1" applyFill="1" applyBorder="1" applyAlignment="1" applyProtection="1">
      <alignment horizontal="center" vertical="center"/>
      <protection/>
    </xf>
    <xf numFmtId="0" fontId="0" fillId="0" borderId="27" xfId="0" applyFont="1" applyFill="1" applyBorder="1" applyAlignment="1">
      <alignment horizontal="center" vertical="center"/>
    </xf>
    <xf numFmtId="0" fontId="12" fillId="0" borderId="0" xfId="0" applyFont="1" applyFill="1" applyBorder="1" applyAlignment="1">
      <alignment horizontal="center" vertical="center"/>
    </xf>
    <xf numFmtId="0" fontId="0" fillId="0" borderId="43" xfId="0" applyFont="1" applyFill="1" applyBorder="1" applyAlignment="1" applyProtection="1">
      <alignment horizontal="center" vertical="center"/>
      <protection/>
    </xf>
    <xf numFmtId="0" fontId="16" fillId="0" borderId="25" xfId="0" applyFont="1" applyFill="1" applyBorder="1" applyAlignment="1" applyProtection="1">
      <alignment horizontal="center" vertical="center" wrapText="1"/>
      <protection/>
    </xf>
    <xf numFmtId="0" fontId="16" fillId="0" borderId="26" xfId="0"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石川県統計書」h16" xfId="61"/>
    <cellStyle name="標準_１９８２２２Ｒ" xfId="62"/>
    <cellStyle name="標準_H16確報別表" xfId="63"/>
    <cellStyle name="標準_sb14_124(3)" xfId="64"/>
    <cellStyle name="Followed Hyperlink" xfId="65"/>
    <cellStyle name="未定義" xfId="66"/>
    <cellStyle name="良い" xfId="67"/>
  </cellStyles>
  <dxfs count="4">
    <dxf>
      <fill>
        <patternFill>
          <bgColor indexed="14"/>
        </patternFill>
      </fill>
    </dxf>
    <dxf>
      <font>
        <color auto="1"/>
      </font>
      <fill>
        <patternFill patternType="none">
          <bgColor indexed="65"/>
        </patternFill>
      </fill>
    </dxf>
    <dxf>
      <fill>
        <patternFill>
          <bgColor indexed="14"/>
        </patternFill>
      </fill>
    </dxf>
    <dxf>
      <font>
        <color auto="1"/>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7</xdr:row>
      <xdr:rowOff>161925</xdr:rowOff>
    </xdr:from>
    <xdr:to>
      <xdr:col>2</xdr:col>
      <xdr:colOff>9525</xdr:colOff>
      <xdr:row>10</xdr:row>
      <xdr:rowOff>142875</xdr:rowOff>
    </xdr:to>
    <xdr:sp>
      <xdr:nvSpPr>
        <xdr:cNvPr id="1" name="AutoShape 1"/>
        <xdr:cNvSpPr>
          <a:spLocks/>
        </xdr:cNvSpPr>
      </xdr:nvSpPr>
      <xdr:spPr>
        <a:xfrm>
          <a:off x="1285875" y="2114550"/>
          <a:ext cx="76200" cy="895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85725</xdr:colOff>
      <xdr:row>11</xdr:row>
      <xdr:rowOff>161925</xdr:rowOff>
    </xdr:from>
    <xdr:to>
      <xdr:col>2</xdr:col>
      <xdr:colOff>9525</xdr:colOff>
      <xdr:row>14</xdr:row>
      <xdr:rowOff>152400</xdr:rowOff>
    </xdr:to>
    <xdr:sp>
      <xdr:nvSpPr>
        <xdr:cNvPr id="2" name="AutoShape 2"/>
        <xdr:cNvSpPr>
          <a:spLocks/>
        </xdr:cNvSpPr>
      </xdr:nvSpPr>
      <xdr:spPr>
        <a:xfrm>
          <a:off x="1285875" y="3333750"/>
          <a:ext cx="76200" cy="9048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85725</xdr:colOff>
      <xdr:row>15</xdr:row>
      <xdr:rowOff>161925</xdr:rowOff>
    </xdr:from>
    <xdr:to>
      <xdr:col>2</xdr:col>
      <xdr:colOff>9525</xdr:colOff>
      <xdr:row>18</xdr:row>
      <xdr:rowOff>219075</xdr:rowOff>
    </xdr:to>
    <xdr:sp>
      <xdr:nvSpPr>
        <xdr:cNvPr id="3" name="AutoShape 3"/>
        <xdr:cNvSpPr>
          <a:spLocks/>
        </xdr:cNvSpPr>
      </xdr:nvSpPr>
      <xdr:spPr>
        <a:xfrm>
          <a:off x="1285875" y="4552950"/>
          <a:ext cx="76200" cy="9715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85725</xdr:colOff>
      <xdr:row>23</xdr:row>
      <xdr:rowOff>152400</xdr:rowOff>
    </xdr:from>
    <xdr:to>
      <xdr:col>2</xdr:col>
      <xdr:colOff>38100</xdr:colOff>
      <xdr:row>26</xdr:row>
      <xdr:rowOff>161925</xdr:rowOff>
    </xdr:to>
    <xdr:sp>
      <xdr:nvSpPr>
        <xdr:cNvPr id="4" name="AutoShape 5"/>
        <xdr:cNvSpPr>
          <a:spLocks/>
        </xdr:cNvSpPr>
      </xdr:nvSpPr>
      <xdr:spPr>
        <a:xfrm>
          <a:off x="1285875" y="6981825"/>
          <a:ext cx="104775" cy="9239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35</xdr:row>
      <xdr:rowOff>123825</xdr:rowOff>
    </xdr:from>
    <xdr:to>
      <xdr:col>1</xdr:col>
      <xdr:colOff>104775</xdr:colOff>
      <xdr:row>38</xdr:row>
      <xdr:rowOff>161925</xdr:rowOff>
    </xdr:to>
    <xdr:sp>
      <xdr:nvSpPr>
        <xdr:cNvPr id="5" name="AutoShape 7"/>
        <xdr:cNvSpPr>
          <a:spLocks/>
        </xdr:cNvSpPr>
      </xdr:nvSpPr>
      <xdr:spPr>
        <a:xfrm>
          <a:off x="1209675" y="10610850"/>
          <a:ext cx="9525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57150</xdr:colOff>
      <xdr:row>39</xdr:row>
      <xdr:rowOff>123825</xdr:rowOff>
    </xdr:from>
    <xdr:to>
      <xdr:col>2</xdr:col>
      <xdr:colOff>0</xdr:colOff>
      <xdr:row>42</xdr:row>
      <xdr:rowOff>123825</xdr:rowOff>
    </xdr:to>
    <xdr:sp>
      <xdr:nvSpPr>
        <xdr:cNvPr id="6" name="AutoShape 8"/>
        <xdr:cNvSpPr>
          <a:spLocks/>
        </xdr:cNvSpPr>
      </xdr:nvSpPr>
      <xdr:spPr>
        <a:xfrm>
          <a:off x="1257300" y="11830050"/>
          <a:ext cx="952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38100</xdr:colOff>
      <xdr:row>19</xdr:row>
      <xdr:rowOff>114300</xdr:rowOff>
    </xdr:from>
    <xdr:to>
      <xdr:col>2</xdr:col>
      <xdr:colOff>38100</xdr:colOff>
      <xdr:row>22</xdr:row>
      <xdr:rowOff>190500</xdr:rowOff>
    </xdr:to>
    <xdr:sp>
      <xdr:nvSpPr>
        <xdr:cNvPr id="7" name="AutoShape 16"/>
        <xdr:cNvSpPr>
          <a:spLocks/>
        </xdr:cNvSpPr>
      </xdr:nvSpPr>
      <xdr:spPr>
        <a:xfrm>
          <a:off x="1238250" y="5724525"/>
          <a:ext cx="152400" cy="990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38100</xdr:colOff>
      <xdr:row>31</xdr:row>
      <xdr:rowOff>85725</xdr:rowOff>
    </xdr:from>
    <xdr:to>
      <xdr:col>1</xdr:col>
      <xdr:colOff>142875</xdr:colOff>
      <xdr:row>34</xdr:row>
      <xdr:rowOff>161925</xdr:rowOff>
    </xdr:to>
    <xdr:sp>
      <xdr:nvSpPr>
        <xdr:cNvPr id="8" name="AutoShape 18"/>
        <xdr:cNvSpPr>
          <a:spLocks/>
        </xdr:cNvSpPr>
      </xdr:nvSpPr>
      <xdr:spPr>
        <a:xfrm>
          <a:off x="1238250" y="9353550"/>
          <a:ext cx="104775" cy="990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38100</xdr:colOff>
      <xdr:row>43</xdr:row>
      <xdr:rowOff>123825</xdr:rowOff>
    </xdr:from>
    <xdr:to>
      <xdr:col>1</xdr:col>
      <xdr:colOff>114300</xdr:colOff>
      <xdr:row>46</xdr:row>
      <xdr:rowOff>0</xdr:rowOff>
    </xdr:to>
    <xdr:sp>
      <xdr:nvSpPr>
        <xdr:cNvPr id="9" name="AutoShape 23"/>
        <xdr:cNvSpPr>
          <a:spLocks/>
        </xdr:cNvSpPr>
      </xdr:nvSpPr>
      <xdr:spPr>
        <a:xfrm>
          <a:off x="1238250" y="13049250"/>
          <a:ext cx="85725" cy="7905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47625</xdr:colOff>
      <xdr:row>27</xdr:row>
      <xdr:rowOff>142875</xdr:rowOff>
    </xdr:from>
    <xdr:to>
      <xdr:col>2</xdr:col>
      <xdr:colOff>0</xdr:colOff>
      <xdr:row>30</xdr:row>
      <xdr:rowOff>161925</xdr:rowOff>
    </xdr:to>
    <xdr:sp>
      <xdr:nvSpPr>
        <xdr:cNvPr id="10" name="AutoShape 24"/>
        <xdr:cNvSpPr>
          <a:spLocks/>
        </xdr:cNvSpPr>
      </xdr:nvSpPr>
      <xdr:spPr>
        <a:xfrm>
          <a:off x="1247775" y="8191500"/>
          <a:ext cx="104775"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46</xdr:row>
      <xdr:rowOff>28575</xdr:rowOff>
    </xdr:from>
    <xdr:to>
      <xdr:col>10</xdr:col>
      <xdr:colOff>190500</xdr:colOff>
      <xdr:row>48</xdr:row>
      <xdr:rowOff>66675</xdr:rowOff>
    </xdr:to>
    <xdr:sp>
      <xdr:nvSpPr>
        <xdr:cNvPr id="1" name="AutoShape 2"/>
        <xdr:cNvSpPr>
          <a:spLocks/>
        </xdr:cNvSpPr>
      </xdr:nvSpPr>
      <xdr:spPr>
        <a:xfrm>
          <a:off x="10753725" y="9820275"/>
          <a:ext cx="95250" cy="457200"/>
        </a:xfrm>
        <a:prstGeom prst="leftBrace">
          <a:avLst>
            <a:gd name="adj" fmla="val -41888"/>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85725</xdr:colOff>
      <xdr:row>42</xdr:row>
      <xdr:rowOff>114300</xdr:rowOff>
    </xdr:from>
    <xdr:to>
      <xdr:col>10</xdr:col>
      <xdr:colOff>161925</xdr:colOff>
      <xdr:row>44</xdr:row>
      <xdr:rowOff>152400</xdr:rowOff>
    </xdr:to>
    <xdr:sp>
      <xdr:nvSpPr>
        <xdr:cNvPr id="2" name="AutoShape 2"/>
        <xdr:cNvSpPr>
          <a:spLocks/>
        </xdr:cNvSpPr>
      </xdr:nvSpPr>
      <xdr:spPr>
        <a:xfrm>
          <a:off x="10744200" y="9067800"/>
          <a:ext cx="85725" cy="457200"/>
        </a:xfrm>
        <a:prstGeom prst="leftBrace">
          <a:avLst>
            <a:gd name="adj" fmla="val -41888"/>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333375</xdr:colOff>
      <xdr:row>9</xdr:row>
      <xdr:rowOff>180975</xdr:rowOff>
    </xdr:from>
    <xdr:to>
      <xdr:col>41</xdr:col>
      <xdr:colOff>142875</xdr:colOff>
      <xdr:row>24</xdr:row>
      <xdr:rowOff>123825</xdr:rowOff>
    </xdr:to>
    <xdr:sp>
      <xdr:nvSpPr>
        <xdr:cNvPr id="1" name="AutoShape 1"/>
        <xdr:cNvSpPr>
          <a:spLocks/>
        </xdr:cNvSpPr>
      </xdr:nvSpPr>
      <xdr:spPr>
        <a:xfrm>
          <a:off x="19050000" y="2390775"/>
          <a:ext cx="152400" cy="3657600"/>
        </a:xfrm>
        <a:prstGeom prst="leftBrace">
          <a:avLst>
            <a:gd name="adj" fmla="val -42282"/>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104775</xdr:colOff>
      <xdr:row>60</xdr:row>
      <xdr:rowOff>114300</xdr:rowOff>
    </xdr:from>
    <xdr:to>
      <xdr:col>2</xdr:col>
      <xdr:colOff>9525</xdr:colOff>
      <xdr:row>61</xdr:row>
      <xdr:rowOff>190500</xdr:rowOff>
    </xdr:to>
    <xdr:sp>
      <xdr:nvSpPr>
        <xdr:cNvPr id="2" name="AutoShape 3"/>
        <xdr:cNvSpPr>
          <a:spLocks/>
        </xdr:cNvSpPr>
      </xdr:nvSpPr>
      <xdr:spPr>
        <a:xfrm>
          <a:off x="590550" y="14954250"/>
          <a:ext cx="104775" cy="3238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104775</xdr:colOff>
      <xdr:row>63</xdr:row>
      <xdr:rowOff>114300</xdr:rowOff>
    </xdr:from>
    <xdr:to>
      <xdr:col>2</xdr:col>
      <xdr:colOff>9525</xdr:colOff>
      <xdr:row>64</xdr:row>
      <xdr:rowOff>190500</xdr:rowOff>
    </xdr:to>
    <xdr:sp>
      <xdr:nvSpPr>
        <xdr:cNvPr id="3" name="AutoShape 4"/>
        <xdr:cNvSpPr>
          <a:spLocks/>
        </xdr:cNvSpPr>
      </xdr:nvSpPr>
      <xdr:spPr>
        <a:xfrm>
          <a:off x="590550" y="15697200"/>
          <a:ext cx="104775" cy="3238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104775</xdr:colOff>
      <xdr:row>66</xdr:row>
      <xdr:rowOff>114300</xdr:rowOff>
    </xdr:from>
    <xdr:to>
      <xdr:col>2</xdr:col>
      <xdr:colOff>9525</xdr:colOff>
      <xdr:row>67</xdr:row>
      <xdr:rowOff>190500</xdr:rowOff>
    </xdr:to>
    <xdr:sp>
      <xdr:nvSpPr>
        <xdr:cNvPr id="4" name="AutoShape 5"/>
        <xdr:cNvSpPr>
          <a:spLocks/>
        </xdr:cNvSpPr>
      </xdr:nvSpPr>
      <xdr:spPr>
        <a:xfrm>
          <a:off x="590550" y="16440150"/>
          <a:ext cx="104775" cy="3238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43</xdr:col>
      <xdr:colOff>114300</xdr:colOff>
      <xdr:row>51</xdr:row>
      <xdr:rowOff>76200</xdr:rowOff>
    </xdr:from>
    <xdr:to>
      <xdr:col>44</xdr:col>
      <xdr:colOff>38100</xdr:colOff>
      <xdr:row>53</xdr:row>
      <xdr:rowOff>171450</xdr:rowOff>
    </xdr:to>
    <xdr:sp>
      <xdr:nvSpPr>
        <xdr:cNvPr id="5" name="AutoShape 7"/>
        <xdr:cNvSpPr>
          <a:spLocks/>
        </xdr:cNvSpPr>
      </xdr:nvSpPr>
      <xdr:spPr>
        <a:xfrm>
          <a:off x="20097750" y="12687300"/>
          <a:ext cx="123825" cy="590550"/>
        </a:xfrm>
        <a:prstGeom prst="leftBrace">
          <a:avLst>
            <a:gd name="adj" fmla="val -40481"/>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85725</xdr:colOff>
      <xdr:row>0</xdr:row>
      <xdr:rowOff>0</xdr:rowOff>
    </xdr:from>
    <xdr:to>
      <xdr:col>42</xdr:col>
      <xdr:colOff>38100</xdr:colOff>
      <xdr:row>0</xdr:row>
      <xdr:rowOff>0</xdr:rowOff>
    </xdr:to>
    <xdr:sp>
      <xdr:nvSpPr>
        <xdr:cNvPr id="1" name="AutoShape 1"/>
        <xdr:cNvSpPr>
          <a:spLocks/>
        </xdr:cNvSpPr>
      </xdr:nvSpPr>
      <xdr:spPr>
        <a:xfrm>
          <a:off x="32413575" y="0"/>
          <a:ext cx="962025"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43</xdr:col>
      <xdr:colOff>0</xdr:colOff>
      <xdr:row>0</xdr:row>
      <xdr:rowOff>0</xdr:rowOff>
    </xdr:from>
    <xdr:to>
      <xdr:col>43</xdr:col>
      <xdr:colOff>104775</xdr:colOff>
      <xdr:row>0</xdr:row>
      <xdr:rowOff>0</xdr:rowOff>
    </xdr:to>
    <xdr:sp>
      <xdr:nvSpPr>
        <xdr:cNvPr id="2" name="AutoShape 2"/>
        <xdr:cNvSpPr>
          <a:spLocks/>
        </xdr:cNvSpPr>
      </xdr:nvSpPr>
      <xdr:spPr>
        <a:xfrm>
          <a:off x="34347150" y="0"/>
          <a:ext cx="104775"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104775</xdr:colOff>
      <xdr:row>0</xdr:row>
      <xdr:rowOff>0</xdr:rowOff>
    </xdr:from>
    <xdr:to>
      <xdr:col>2</xdr:col>
      <xdr:colOff>9525</xdr:colOff>
      <xdr:row>0</xdr:row>
      <xdr:rowOff>0</xdr:rowOff>
    </xdr:to>
    <xdr:sp>
      <xdr:nvSpPr>
        <xdr:cNvPr id="3" name="AutoShape 3"/>
        <xdr:cNvSpPr>
          <a:spLocks/>
        </xdr:cNvSpPr>
      </xdr:nvSpPr>
      <xdr:spPr>
        <a:xfrm>
          <a:off x="447675" y="0"/>
          <a:ext cx="104775"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104775</xdr:colOff>
      <xdr:row>0</xdr:row>
      <xdr:rowOff>0</xdr:rowOff>
    </xdr:from>
    <xdr:to>
      <xdr:col>2</xdr:col>
      <xdr:colOff>9525</xdr:colOff>
      <xdr:row>0</xdr:row>
      <xdr:rowOff>0</xdr:rowOff>
    </xdr:to>
    <xdr:sp>
      <xdr:nvSpPr>
        <xdr:cNvPr id="4" name="AutoShape 4"/>
        <xdr:cNvSpPr>
          <a:spLocks/>
        </xdr:cNvSpPr>
      </xdr:nvSpPr>
      <xdr:spPr>
        <a:xfrm>
          <a:off x="447675" y="0"/>
          <a:ext cx="104775"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104775</xdr:colOff>
      <xdr:row>0</xdr:row>
      <xdr:rowOff>0</xdr:rowOff>
    </xdr:from>
    <xdr:to>
      <xdr:col>2</xdr:col>
      <xdr:colOff>9525</xdr:colOff>
      <xdr:row>0</xdr:row>
      <xdr:rowOff>0</xdr:rowOff>
    </xdr:to>
    <xdr:sp>
      <xdr:nvSpPr>
        <xdr:cNvPr id="5" name="AutoShape 5"/>
        <xdr:cNvSpPr>
          <a:spLocks/>
        </xdr:cNvSpPr>
      </xdr:nvSpPr>
      <xdr:spPr>
        <a:xfrm>
          <a:off x="447675" y="0"/>
          <a:ext cx="104775"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27</xdr:row>
      <xdr:rowOff>47625</xdr:rowOff>
    </xdr:from>
    <xdr:to>
      <xdr:col>1</xdr:col>
      <xdr:colOff>57150</xdr:colOff>
      <xdr:row>33</xdr:row>
      <xdr:rowOff>180975</xdr:rowOff>
    </xdr:to>
    <xdr:sp>
      <xdr:nvSpPr>
        <xdr:cNvPr id="6" name="AutoShape 6"/>
        <xdr:cNvSpPr>
          <a:spLocks/>
        </xdr:cNvSpPr>
      </xdr:nvSpPr>
      <xdr:spPr>
        <a:xfrm>
          <a:off x="342900" y="5667375"/>
          <a:ext cx="57150" cy="1333500"/>
        </a:xfrm>
        <a:prstGeom prst="leftBrace">
          <a:avLst>
            <a:gd name="adj" fmla="val -44930"/>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9</xdr:row>
      <xdr:rowOff>38100</xdr:rowOff>
    </xdr:from>
    <xdr:to>
      <xdr:col>1</xdr:col>
      <xdr:colOff>95250</xdr:colOff>
      <xdr:row>16</xdr:row>
      <xdr:rowOff>0</xdr:rowOff>
    </xdr:to>
    <xdr:sp>
      <xdr:nvSpPr>
        <xdr:cNvPr id="7" name="AutoShape 7"/>
        <xdr:cNvSpPr>
          <a:spLocks/>
        </xdr:cNvSpPr>
      </xdr:nvSpPr>
      <xdr:spPr>
        <a:xfrm>
          <a:off x="352425" y="2057400"/>
          <a:ext cx="85725" cy="1362075"/>
        </a:xfrm>
        <a:prstGeom prst="leftBrace">
          <a:avLst>
            <a:gd name="adj" fmla="val -43689"/>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342900</xdr:colOff>
      <xdr:row>68</xdr:row>
      <xdr:rowOff>38100</xdr:rowOff>
    </xdr:from>
    <xdr:to>
      <xdr:col>1</xdr:col>
      <xdr:colOff>95250</xdr:colOff>
      <xdr:row>74</xdr:row>
      <xdr:rowOff>142875</xdr:rowOff>
    </xdr:to>
    <xdr:sp>
      <xdr:nvSpPr>
        <xdr:cNvPr id="8" name="AutoShape 8"/>
        <xdr:cNvSpPr>
          <a:spLocks/>
        </xdr:cNvSpPr>
      </xdr:nvSpPr>
      <xdr:spPr>
        <a:xfrm>
          <a:off x="342900" y="13954125"/>
          <a:ext cx="95250" cy="1304925"/>
        </a:xfrm>
        <a:prstGeom prst="leftBrace">
          <a:avLst>
            <a:gd name="adj" fmla="val -42004"/>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38100</xdr:colOff>
      <xdr:row>18</xdr:row>
      <xdr:rowOff>76200</xdr:rowOff>
    </xdr:from>
    <xdr:to>
      <xdr:col>1</xdr:col>
      <xdr:colOff>85725</xdr:colOff>
      <xdr:row>25</xdr:row>
      <xdr:rowOff>0</xdr:rowOff>
    </xdr:to>
    <xdr:sp>
      <xdr:nvSpPr>
        <xdr:cNvPr id="9" name="AutoShape 9"/>
        <xdr:cNvSpPr>
          <a:spLocks/>
        </xdr:cNvSpPr>
      </xdr:nvSpPr>
      <xdr:spPr>
        <a:xfrm>
          <a:off x="381000" y="3895725"/>
          <a:ext cx="47625" cy="1323975"/>
        </a:xfrm>
        <a:prstGeom prst="leftBrace">
          <a:avLst>
            <a:gd name="adj" fmla="val -46722"/>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304800</xdr:colOff>
      <xdr:row>50</xdr:row>
      <xdr:rowOff>76200</xdr:rowOff>
    </xdr:from>
    <xdr:to>
      <xdr:col>1</xdr:col>
      <xdr:colOff>95250</xdr:colOff>
      <xdr:row>56</xdr:row>
      <xdr:rowOff>190500</xdr:rowOff>
    </xdr:to>
    <xdr:sp>
      <xdr:nvSpPr>
        <xdr:cNvPr id="10" name="AutoShape 10"/>
        <xdr:cNvSpPr>
          <a:spLocks/>
        </xdr:cNvSpPr>
      </xdr:nvSpPr>
      <xdr:spPr>
        <a:xfrm>
          <a:off x="304800" y="10391775"/>
          <a:ext cx="133350" cy="1314450"/>
        </a:xfrm>
        <a:prstGeom prst="leftBrace">
          <a:avLst>
            <a:gd name="adj" fmla="val -40092"/>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47625</xdr:colOff>
      <xdr:row>59</xdr:row>
      <xdr:rowOff>66675</xdr:rowOff>
    </xdr:from>
    <xdr:to>
      <xdr:col>1</xdr:col>
      <xdr:colOff>104775</xdr:colOff>
      <xdr:row>65</xdr:row>
      <xdr:rowOff>161925</xdr:rowOff>
    </xdr:to>
    <xdr:sp>
      <xdr:nvSpPr>
        <xdr:cNvPr id="11" name="AutoShape 11"/>
        <xdr:cNvSpPr>
          <a:spLocks/>
        </xdr:cNvSpPr>
      </xdr:nvSpPr>
      <xdr:spPr>
        <a:xfrm>
          <a:off x="390525" y="12182475"/>
          <a:ext cx="57150" cy="1295400"/>
        </a:xfrm>
        <a:prstGeom prst="leftBrace">
          <a:avLst>
            <a:gd name="adj" fmla="val -46638"/>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xdr:row>
      <xdr:rowOff>9525</xdr:rowOff>
    </xdr:from>
    <xdr:to>
      <xdr:col>3</xdr:col>
      <xdr:colOff>0</xdr:colOff>
      <xdr:row>5</xdr:row>
      <xdr:rowOff>161925</xdr:rowOff>
    </xdr:to>
    <xdr:sp>
      <xdr:nvSpPr>
        <xdr:cNvPr id="1" name="Line 1"/>
        <xdr:cNvSpPr>
          <a:spLocks/>
        </xdr:cNvSpPr>
      </xdr:nvSpPr>
      <xdr:spPr>
        <a:xfrm>
          <a:off x="38100" y="981075"/>
          <a:ext cx="28956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16</xdr:row>
      <xdr:rowOff>9525</xdr:rowOff>
    </xdr:from>
    <xdr:to>
      <xdr:col>2</xdr:col>
      <xdr:colOff>1200150</xdr:colOff>
      <xdr:row>17</xdr:row>
      <xdr:rowOff>161925</xdr:rowOff>
    </xdr:to>
    <xdr:sp>
      <xdr:nvSpPr>
        <xdr:cNvPr id="2" name="Line 2"/>
        <xdr:cNvSpPr>
          <a:spLocks/>
        </xdr:cNvSpPr>
      </xdr:nvSpPr>
      <xdr:spPr>
        <a:xfrm>
          <a:off x="0" y="3267075"/>
          <a:ext cx="29337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38100</xdr:colOff>
      <xdr:row>51</xdr:row>
      <xdr:rowOff>9525</xdr:rowOff>
    </xdr:from>
    <xdr:to>
      <xdr:col>3</xdr:col>
      <xdr:colOff>0</xdr:colOff>
      <xdr:row>52</xdr:row>
      <xdr:rowOff>161925</xdr:rowOff>
    </xdr:to>
    <xdr:sp>
      <xdr:nvSpPr>
        <xdr:cNvPr id="3" name="Line 3"/>
        <xdr:cNvSpPr>
          <a:spLocks/>
        </xdr:cNvSpPr>
      </xdr:nvSpPr>
      <xdr:spPr>
        <a:xfrm>
          <a:off x="38100" y="9934575"/>
          <a:ext cx="28956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38100</xdr:colOff>
      <xdr:row>62</xdr:row>
      <xdr:rowOff>0</xdr:rowOff>
    </xdr:from>
    <xdr:to>
      <xdr:col>2</xdr:col>
      <xdr:colOff>1200150</xdr:colOff>
      <xdr:row>63</xdr:row>
      <xdr:rowOff>161925</xdr:rowOff>
    </xdr:to>
    <xdr:sp>
      <xdr:nvSpPr>
        <xdr:cNvPr id="4" name="Line 4"/>
        <xdr:cNvSpPr>
          <a:spLocks/>
        </xdr:cNvSpPr>
      </xdr:nvSpPr>
      <xdr:spPr>
        <a:xfrm>
          <a:off x="38100" y="12020550"/>
          <a:ext cx="289560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16</xdr:row>
      <xdr:rowOff>9525</xdr:rowOff>
    </xdr:from>
    <xdr:to>
      <xdr:col>3</xdr:col>
      <xdr:colOff>0</xdr:colOff>
      <xdr:row>17</xdr:row>
      <xdr:rowOff>161925</xdr:rowOff>
    </xdr:to>
    <xdr:sp>
      <xdr:nvSpPr>
        <xdr:cNvPr id="5" name="Line 5"/>
        <xdr:cNvSpPr>
          <a:spLocks/>
        </xdr:cNvSpPr>
      </xdr:nvSpPr>
      <xdr:spPr>
        <a:xfrm>
          <a:off x="0" y="3267075"/>
          <a:ext cx="29337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38100</xdr:colOff>
      <xdr:row>62</xdr:row>
      <xdr:rowOff>0</xdr:rowOff>
    </xdr:from>
    <xdr:to>
      <xdr:col>2</xdr:col>
      <xdr:colOff>1200150</xdr:colOff>
      <xdr:row>63</xdr:row>
      <xdr:rowOff>161925</xdr:rowOff>
    </xdr:to>
    <xdr:sp>
      <xdr:nvSpPr>
        <xdr:cNvPr id="6" name="Line 6"/>
        <xdr:cNvSpPr>
          <a:spLocks/>
        </xdr:cNvSpPr>
      </xdr:nvSpPr>
      <xdr:spPr>
        <a:xfrm>
          <a:off x="38100" y="12020550"/>
          <a:ext cx="289560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38100</xdr:colOff>
      <xdr:row>51</xdr:row>
      <xdr:rowOff>9525</xdr:rowOff>
    </xdr:from>
    <xdr:to>
      <xdr:col>3</xdr:col>
      <xdr:colOff>0</xdr:colOff>
      <xdr:row>52</xdr:row>
      <xdr:rowOff>161925</xdr:rowOff>
    </xdr:to>
    <xdr:sp>
      <xdr:nvSpPr>
        <xdr:cNvPr id="7" name="Line 7"/>
        <xdr:cNvSpPr>
          <a:spLocks/>
        </xdr:cNvSpPr>
      </xdr:nvSpPr>
      <xdr:spPr>
        <a:xfrm>
          <a:off x="38100" y="9934575"/>
          <a:ext cx="28956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38100</xdr:colOff>
      <xdr:row>4</xdr:row>
      <xdr:rowOff>9525</xdr:rowOff>
    </xdr:from>
    <xdr:to>
      <xdr:col>3</xdr:col>
      <xdr:colOff>0</xdr:colOff>
      <xdr:row>5</xdr:row>
      <xdr:rowOff>161925</xdr:rowOff>
    </xdr:to>
    <xdr:sp>
      <xdr:nvSpPr>
        <xdr:cNvPr id="8" name="Line 8"/>
        <xdr:cNvSpPr>
          <a:spLocks/>
        </xdr:cNvSpPr>
      </xdr:nvSpPr>
      <xdr:spPr>
        <a:xfrm>
          <a:off x="38100" y="981075"/>
          <a:ext cx="28956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AU64"/>
  <sheetViews>
    <sheetView tabSelected="1" zoomScale="75" zoomScaleNormal="75" zoomScaleSheetLayoutView="25" zoomScalePageLayoutView="0" workbookViewId="0" topLeftCell="A1">
      <selection activeCell="A1" sqref="A1"/>
    </sheetView>
  </sheetViews>
  <sheetFormatPr defaultColWidth="10.59765625" defaultRowHeight="15"/>
  <cols>
    <col min="1" max="1" width="12.59765625" style="10" customWidth="1"/>
    <col min="2" max="2" width="1.59765625" style="10" customWidth="1"/>
    <col min="3" max="3" width="8.59765625" style="10" customWidth="1"/>
    <col min="4" max="13" width="12.09765625" style="10" customWidth="1"/>
    <col min="14" max="14" width="9.09765625" style="10" customWidth="1"/>
    <col min="15" max="15" width="2.59765625" style="10" customWidth="1"/>
    <col min="16" max="16" width="4.59765625" style="10" customWidth="1"/>
    <col min="17" max="17" width="7.09765625" style="10" customWidth="1"/>
    <col min="18" max="21" width="6.59765625" style="10" customWidth="1"/>
    <col min="22" max="27" width="8.09765625" style="10" customWidth="1"/>
    <col min="28" max="28" width="7.59765625" style="10" customWidth="1"/>
    <col min="29" max="39" width="6.59765625" style="10" customWidth="1"/>
    <col min="40" max="16384" width="10.59765625" style="10" customWidth="1"/>
  </cols>
  <sheetData>
    <row r="1" spans="1:39" s="7" customFormat="1" ht="19.5" customHeight="1">
      <c r="A1" s="1" t="s">
        <v>273</v>
      </c>
      <c r="AM1" s="2" t="s">
        <v>79</v>
      </c>
    </row>
    <row r="2" spans="1:39" ht="24.75" customHeight="1">
      <c r="A2" s="833" t="s">
        <v>78</v>
      </c>
      <c r="B2" s="833"/>
      <c r="C2" s="833"/>
      <c r="D2" s="833"/>
      <c r="E2" s="833"/>
      <c r="F2" s="833"/>
      <c r="G2" s="833"/>
      <c r="H2" s="833"/>
      <c r="I2" s="833"/>
      <c r="J2" s="833"/>
      <c r="K2" s="833"/>
      <c r="L2" s="833"/>
      <c r="M2" s="833"/>
      <c r="N2" s="833"/>
      <c r="O2" s="833"/>
      <c r="P2" s="833"/>
      <c r="Q2" s="833"/>
      <c r="R2" s="833"/>
      <c r="S2" s="833"/>
      <c r="T2" s="833"/>
      <c r="U2" s="833"/>
      <c r="V2" s="833"/>
      <c r="W2" s="833"/>
      <c r="X2" s="833"/>
      <c r="Y2" s="833"/>
      <c r="Z2" s="833"/>
      <c r="AA2" s="833"/>
      <c r="AB2" s="833"/>
      <c r="AC2" s="833"/>
      <c r="AD2" s="833"/>
      <c r="AE2" s="833"/>
      <c r="AF2" s="833"/>
      <c r="AG2" s="8"/>
      <c r="AH2" s="8"/>
      <c r="AI2" s="9"/>
      <c r="AJ2" s="9"/>
      <c r="AK2" s="9"/>
      <c r="AL2" s="9"/>
      <c r="AM2" s="9"/>
    </row>
    <row r="3" spans="2:47" ht="19.5" customHeight="1">
      <c r="B3" s="172"/>
      <c r="C3" s="172"/>
      <c r="D3" s="173" t="s">
        <v>828</v>
      </c>
      <c r="E3" s="173"/>
      <c r="F3" s="173"/>
      <c r="G3" s="173"/>
      <c r="H3" s="173"/>
      <c r="I3" s="173"/>
      <c r="J3" s="173"/>
      <c r="K3" s="173"/>
      <c r="L3" s="172"/>
      <c r="M3" s="172"/>
      <c r="N3" s="174"/>
      <c r="O3" s="804" t="s">
        <v>274</v>
      </c>
      <c r="P3" s="804"/>
      <c r="Q3" s="804"/>
      <c r="R3" s="804"/>
      <c r="S3" s="804"/>
      <c r="T3" s="804"/>
      <c r="U3" s="804"/>
      <c r="V3" s="804"/>
      <c r="W3" s="804"/>
      <c r="X3" s="804"/>
      <c r="Y3" s="804"/>
      <c r="Z3" s="804"/>
      <c r="AA3" s="804"/>
      <c r="AB3" s="804"/>
      <c r="AC3" s="804"/>
      <c r="AD3" s="804"/>
      <c r="AE3" s="804"/>
      <c r="AF3" s="804"/>
      <c r="AG3" s="804"/>
      <c r="AH3" s="804"/>
      <c r="AI3" s="804"/>
      <c r="AJ3" s="804"/>
      <c r="AK3" s="804"/>
      <c r="AL3" s="8"/>
      <c r="AM3" s="8"/>
      <c r="AN3" s="13"/>
      <c r="AO3" s="13"/>
      <c r="AP3" s="13"/>
      <c r="AQ3" s="13"/>
      <c r="AR3" s="13"/>
      <c r="AS3" s="13"/>
      <c r="AT3" s="13"/>
      <c r="AU3" s="13"/>
    </row>
    <row r="4" ht="18" customHeight="1" thickBot="1">
      <c r="AK4" s="14" t="s">
        <v>275</v>
      </c>
    </row>
    <row r="5" spans="1:37" ht="24" customHeight="1">
      <c r="A5" s="834" t="s">
        <v>7</v>
      </c>
      <c r="B5" s="806"/>
      <c r="C5" s="835"/>
      <c r="D5" s="175"/>
      <c r="E5" s="839" t="s">
        <v>276</v>
      </c>
      <c r="F5" s="176" t="s">
        <v>277</v>
      </c>
      <c r="G5" s="176"/>
      <c r="H5" s="177"/>
      <c r="I5" s="176" t="s">
        <v>278</v>
      </c>
      <c r="J5" s="176"/>
      <c r="K5" s="176"/>
      <c r="L5" s="176"/>
      <c r="M5" s="176"/>
      <c r="N5" s="15"/>
      <c r="O5" s="834" t="s">
        <v>404</v>
      </c>
      <c r="P5" s="834"/>
      <c r="Q5" s="842"/>
      <c r="R5" s="847" t="s">
        <v>405</v>
      </c>
      <c r="S5" s="848"/>
      <c r="T5" s="849"/>
      <c r="U5" s="815" t="s">
        <v>168</v>
      </c>
      <c r="V5" s="822" t="s">
        <v>169</v>
      </c>
      <c r="W5" s="823"/>
      <c r="X5" s="824"/>
      <c r="Y5" s="823" t="s">
        <v>170</v>
      </c>
      <c r="Z5" s="823"/>
      <c r="AA5" s="824"/>
      <c r="AB5" s="812" t="s">
        <v>171</v>
      </c>
      <c r="AC5" s="817" t="s">
        <v>172</v>
      </c>
      <c r="AD5" s="818"/>
      <c r="AE5" s="818"/>
      <c r="AF5" s="818"/>
      <c r="AG5" s="818"/>
      <c r="AH5" s="819"/>
      <c r="AI5" s="805" t="s">
        <v>173</v>
      </c>
      <c r="AJ5" s="806"/>
      <c r="AK5" s="806"/>
    </row>
    <row r="6" spans="1:37" ht="24" customHeight="1">
      <c r="A6" s="836"/>
      <c r="B6" s="836"/>
      <c r="C6" s="837"/>
      <c r="D6" s="180" t="s">
        <v>174</v>
      </c>
      <c r="E6" s="840"/>
      <c r="F6" s="802" t="s">
        <v>175</v>
      </c>
      <c r="G6" s="802" t="s">
        <v>176</v>
      </c>
      <c r="H6" s="802" t="s">
        <v>177</v>
      </c>
      <c r="I6" s="802" t="s">
        <v>175</v>
      </c>
      <c r="J6" s="181" t="s">
        <v>178</v>
      </c>
      <c r="K6" s="182"/>
      <c r="L6" s="181" t="s">
        <v>179</v>
      </c>
      <c r="M6" s="181"/>
      <c r="N6" s="15"/>
      <c r="O6" s="843"/>
      <c r="P6" s="843"/>
      <c r="Q6" s="844"/>
      <c r="R6" s="850"/>
      <c r="S6" s="828"/>
      <c r="T6" s="851"/>
      <c r="U6" s="816"/>
      <c r="V6" s="825"/>
      <c r="W6" s="826"/>
      <c r="X6" s="827"/>
      <c r="Y6" s="826"/>
      <c r="Z6" s="826"/>
      <c r="AA6" s="827"/>
      <c r="AB6" s="813"/>
      <c r="AC6" s="809" t="s">
        <v>180</v>
      </c>
      <c r="AD6" s="810"/>
      <c r="AE6" s="811"/>
      <c r="AF6" s="809" t="s">
        <v>181</v>
      </c>
      <c r="AG6" s="810"/>
      <c r="AH6" s="811"/>
      <c r="AI6" s="807"/>
      <c r="AJ6" s="808"/>
      <c r="AK6" s="808"/>
    </row>
    <row r="7" spans="1:37" ht="24" customHeight="1">
      <c r="A7" s="808"/>
      <c r="B7" s="808"/>
      <c r="C7" s="838"/>
      <c r="D7" s="187"/>
      <c r="E7" s="841"/>
      <c r="F7" s="803"/>
      <c r="G7" s="803"/>
      <c r="H7" s="803"/>
      <c r="I7" s="803"/>
      <c r="J7" s="188" t="s">
        <v>176</v>
      </c>
      <c r="K7" s="188" t="s">
        <v>177</v>
      </c>
      <c r="L7" s="188" t="s">
        <v>176</v>
      </c>
      <c r="M7" s="189" t="s">
        <v>177</v>
      </c>
      <c r="N7" s="15"/>
      <c r="O7" s="845"/>
      <c r="P7" s="845"/>
      <c r="Q7" s="846"/>
      <c r="R7" s="190" t="s">
        <v>182</v>
      </c>
      <c r="S7" s="191" t="s">
        <v>183</v>
      </c>
      <c r="T7" s="191" t="s">
        <v>184</v>
      </c>
      <c r="U7" s="803"/>
      <c r="V7" s="188" t="s">
        <v>182</v>
      </c>
      <c r="W7" s="188" t="s">
        <v>185</v>
      </c>
      <c r="X7" s="190" t="s">
        <v>186</v>
      </c>
      <c r="Y7" s="188" t="s">
        <v>182</v>
      </c>
      <c r="Z7" s="188" t="s">
        <v>185</v>
      </c>
      <c r="AA7" s="192" t="s">
        <v>186</v>
      </c>
      <c r="AB7" s="814"/>
      <c r="AC7" s="188" t="s">
        <v>182</v>
      </c>
      <c r="AD7" s="188" t="s">
        <v>185</v>
      </c>
      <c r="AE7" s="190" t="s">
        <v>186</v>
      </c>
      <c r="AF7" s="188" t="s">
        <v>182</v>
      </c>
      <c r="AG7" s="188" t="s">
        <v>185</v>
      </c>
      <c r="AH7" s="189" t="s">
        <v>186</v>
      </c>
      <c r="AI7" s="190" t="s">
        <v>182</v>
      </c>
      <c r="AJ7" s="186" t="s">
        <v>185</v>
      </c>
      <c r="AK7" s="185" t="s">
        <v>186</v>
      </c>
    </row>
    <row r="8" spans="1:37" ht="24" customHeight="1">
      <c r="A8" s="193"/>
      <c r="B8" s="193"/>
      <c r="C8" s="194" t="s">
        <v>175</v>
      </c>
      <c r="D8" s="195">
        <v>75</v>
      </c>
      <c r="E8" s="196">
        <v>466</v>
      </c>
      <c r="F8" s="196">
        <v>8200</v>
      </c>
      <c r="G8" s="196">
        <v>4211</v>
      </c>
      <c r="H8" s="196">
        <v>3989</v>
      </c>
      <c r="I8" s="196">
        <v>766</v>
      </c>
      <c r="J8" s="196">
        <v>43</v>
      </c>
      <c r="K8" s="196">
        <v>644</v>
      </c>
      <c r="L8" s="196">
        <v>25</v>
      </c>
      <c r="M8" s="196">
        <v>54</v>
      </c>
      <c r="N8" s="15"/>
      <c r="O8" s="852" t="s">
        <v>829</v>
      </c>
      <c r="P8" s="853"/>
      <c r="Q8" s="854"/>
      <c r="R8" s="197">
        <v>79</v>
      </c>
      <c r="S8" s="198">
        <v>79</v>
      </c>
      <c r="T8" s="199" t="s">
        <v>827</v>
      </c>
      <c r="U8" s="198">
        <v>470</v>
      </c>
      <c r="V8" s="197">
        <v>8646</v>
      </c>
      <c r="W8" s="200">
        <v>4371</v>
      </c>
      <c r="X8" s="200">
        <v>4275</v>
      </c>
      <c r="Y8" s="197">
        <v>3036</v>
      </c>
      <c r="Z8" s="200">
        <v>1509</v>
      </c>
      <c r="AA8" s="200">
        <v>1527</v>
      </c>
      <c r="AB8" s="201">
        <v>26.4</v>
      </c>
      <c r="AC8" s="197">
        <v>684</v>
      </c>
      <c r="AD8" s="198">
        <v>40</v>
      </c>
      <c r="AE8" s="198">
        <v>644</v>
      </c>
      <c r="AF8" s="197">
        <v>56</v>
      </c>
      <c r="AG8" s="198">
        <v>23</v>
      </c>
      <c r="AH8" s="198">
        <v>33</v>
      </c>
      <c r="AI8" s="197">
        <v>121</v>
      </c>
      <c r="AJ8" s="198">
        <v>77</v>
      </c>
      <c r="AK8" s="198">
        <v>44</v>
      </c>
    </row>
    <row r="9" spans="1:37" s="18" customFormat="1" ht="24" customHeight="1">
      <c r="A9" s="829" t="s">
        <v>187</v>
      </c>
      <c r="B9" s="12"/>
      <c r="C9" s="202" t="s">
        <v>188</v>
      </c>
      <c r="D9" s="203">
        <v>1</v>
      </c>
      <c r="E9" s="204">
        <v>5</v>
      </c>
      <c r="F9" s="205">
        <v>143</v>
      </c>
      <c r="G9" s="206">
        <v>72</v>
      </c>
      <c r="H9" s="206">
        <v>71</v>
      </c>
      <c r="I9" s="199">
        <v>10</v>
      </c>
      <c r="J9" s="206">
        <v>1</v>
      </c>
      <c r="K9" s="206">
        <v>6</v>
      </c>
      <c r="L9" s="206">
        <v>1</v>
      </c>
      <c r="M9" s="206">
        <v>2</v>
      </c>
      <c r="N9" s="17"/>
      <c r="O9" s="856" t="s">
        <v>216</v>
      </c>
      <c r="P9" s="856"/>
      <c r="Q9" s="857"/>
      <c r="R9" s="208">
        <v>78</v>
      </c>
      <c r="S9" s="209">
        <v>78</v>
      </c>
      <c r="T9" s="199" t="s">
        <v>827</v>
      </c>
      <c r="U9" s="209">
        <v>473</v>
      </c>
      <c r="V9" s="208">
        <v>8566</v>
      </c>
      <c r="W9" s="210">
        <v>4324</v>
      </c>
      <c r="X9" s="210">
        <v>4242</v>
      </c>
      <c r="Y9" s="208">
        <v>2999</v>
      </c>
      <c r="Z9" s="210">
        <v>1497</v>
      </c>
      <c r="AA9" s="210">
        <v>1502</v>
      </c>
      <c r="AB9" s="211">
        <v>26.5</v>
      </c>
      <c r="AC9" s="208">
        <v>690</v>
      </c>
      <c r="AD9" s="209">
        <v>41</v>
      </c>
      <c r="AE9" s="209">
        <v>649</v>
      </c>
      <c r="AF9" s="208">
        <v>69</v>
      </c>
      <c r="AG9" s="209">
        <v>28</v>
      </c>
      <c r="AH9" s="209">
        <v>41</v>
      </c>
      <c r="AI9" s="208">
        <v>124</v>
      </c>
      <c r="AJ9" s="209">
        <v>77</v>
      </c>
      <c r="AK9" s="209">
        <v>47</v>
      </c>
    </row>
    <row r="10" spans="1:37" s="18" customFormat="1" ht="24" customHeight="1">
      <c r="A10" s="855"/>
      <c r="B10" s="212"/>
      <c r="C10" s="213" t="s">
        <v>189</v>
      </c>
      <c r="D10" s="206">
        <v>7</v>
      </c>
      <c r="E10" s="204">
        <v>21</v>
      </c>
      <c r="F10" s="205">
        <v>264</v>
      </c>
      <c r="G10" s="206">
        <v>143</v>
      </c>
      <c r="H10" s="206">
        <v>121</v>
      </c>
      <c r="I10" s="199">
        <v>36</v>
      </c>
      <c r="J10" s="199">
        <v>1</v>
      </c>
      <c r="K10" s="206">
        <v>33</v>
      </c>
      <c r="L10" s="206">
        <v>2</v>
      </c>
      <c r="M10" s="199" t="s">
        <v>827</v>
      </c>
      <c r="N10" s="17"/>
      <c r="O10" s="856" t="s">
        <v>80</v>
      </c>
      <c r="P10" s="856"/>
      <c r="Q10" s="857"/>
      <c r="R10" s="208">
        <v>78</v>
      </c>
      <c r="S10" s="209">
        <v>78</v>
      </c>
      <c r="T10" s="199" t="s">
        <v>827</v>
      </c>
      <c r="U10" s="209">
        <v>465</v>
      </c>
      <c r="V10" s="208">
        <v>8468</v>
      </c>
      <c r="W10" s="210">
        <v>4297</v>
      </c>
      <c r="X10" s="210">
        <v>4171</v>
      </c>
      <c r="Y10" s="208">
        <v>2971</v>
      </c>
      <c r="Z10" s="210">
        <v>1486</v>
      </c>
      <c r="AA10" s="210">
        <v>1485</v>
      </c>
      <c r="AB10" s="211">
        <v>26.2</v>
      </c>
      <c r="AC10" s="208">
        <v>692</v>
      </c>
      <c r="AD10" s="209">
        <v>43</v>
      </c>
      <c r="AE10" s="209">
        <v>649</v>
      </c>
      <c r="AF10" s="208">
        <v>68</v>
      </c>
      <c r="AG10" s="209">
        <v>27</v>
      </c>
      <c r="AH10" s="209">
        <v>41</v>
      </c>
      <c r="AI10" s="208">
        <v>120</v>
      </c>
      <c r="AJ10" s="209">
        <v>71</v>
      </c>
      <c r="AK10" s="209">
        <v>49</v>
      </c>
    </row>
    <row r="11" spans="1:37" s="18" customFormat="1" ht="24" customHeight="1">
      <c r="A11" s="212"/>
      <c r="B11" s="214"/>
      <c r="C11" s="213" t="s">
        <v>190</v>
      </c>
      <c r="D11" s="206">
        <v>67</v>
      </c>
      <c r="E11" s="204">
        <v>440</v>
      </c>
      <c r="F11" s="205">
        <v>7793</v>
      </c>
      <c r="G11" s="206">
        <v>3996</v>
      </c>
      <c r="H11" s="206">
        <v>3797</v>
      </c>
      <c r="I11" s="199">
        <v>720</v>
      </c>
      <c r="J11" s="206">
        <v>41</v>
      </c>
      <c r="K11" s="206">
        <v>605</v>
      </c>
      <c r="L11" s="206">
        <v>22</v>
      </c>
      <c r="M11" s="206">
        <v>52</v>
      </c>
      <c r="N11" s="17"/>
      <c r="O11" s="856" t="s">
        <v>643</v>
      </c>
      <c r="P11" s="856"/>
      <c r="Q11" s="857"/>
      <c r="R11" s="208">
        <v>76</v>
      </c>
      <c r="S11" s="209">
        <v>76</v>
      </c>
      <c r="T11" s="199" t="s">
        <v>827</v>
      </c>
      <c r="U11" s="209">
        <v>473</v>
      </c>
      <c r="V11" s="208">
        <v>8418</v>
      </c>
      <c r="W11" s="210">
        <v>4292</v>
      </c>
      <c r="X11" s="210">
        <v>4126</v>
      </c>
      <c r="Y11" s="208">
        <v>2811</v>
      </c>
      <c r="Z11" s="210">
        <v>1400</v>
      </c>
      <c r="AA11" s="210">
        <v>1411</v>
      </c>
      <c r="AB11" s="211">
        <v>25.055709064979055</v>
      </c>
      <c r="AC11" s="208">
        <v>700</v>
      </c>
      <c r="AD11" s="209">
        <v>44</v>
      </c>
      <c r="AE11" s="209">
        <v>656</v>
      </c>
      <c r="AF11" s="208">
        <v>80</v>
      </c>
      <c r="AG11" s="209">
        <v>25</v>
      </c>
      <c r="AH11" s="209">
        <v>55</v>
      </c>
      <c r="AI11" s="208">
        <v>116</v>
      </c>
      <c r="AJ11" s="209">
        <v>70</v>
      </c>
      <c r="AK11" s="209">
        <v>46</v>
      </c>
    </row>
    <row r="12" spans="1:38" ht="24" customHeight="1">
      <c r="A12" s="214"/>
      <c r="B12" s="214"/>
      <c r="C12" s="194" t="s">
        <v>175</v>
      </c>
      <c r="D12" s="215">
        <v>233</v>
      </c>
      <c r="E12" s="215">
        <v>2769</v>
      </c>
      <c r="F12" s="215">
        <v>67132</v>
      </c>
      <c r="G12" s="215">
        <v>34403</v>
      </c>
      <c r="H12" s="215">
        <v>32729</v>
      </c>
      <c r="I12" s="215">
        <v>4470</v>
      </c>
      <c r="J12" s="215">
        <v>1426</v>
      </c>
      <c r="K12" s="215">
        <v>2806</v>
      </c>
      <c r="L12" s="215">
        <v>73</v>
      </c>
      <c r="M12" s="215">
        <v>165</v>
      </c>
      <c r="N12" s="15"/>
      <c r="O12" s="858" t="s">
        <v>830</v>
      </c>
      <c r="P12" s="858"/>
      <c r="Q12" s="859"/>
      <c r="R12" s="218">
        <v>75</v>
      </c>
      <c r="S12" s="219">
        <v>75</v>
      </c>
      <c r="T12" s="215" t="s">
        <v>827</v>
      </c>
      <c r="U12" s="219">
        <v>466</v>
      </c>
      <c r="V12" s="219">
        <v>8200</v>
      </c>
      <c r="W12" s="219">
        <v>4211</v>
      </c>
      <c r="X12" s="219">
        <v>3989</v>
      </c>
      <c r="Y12" s="219">
        <v>2880</v>
      </c>
      <c r="Z12" s="219">
        <v>1451</v>
      </c>
      <c r="AA12" s="219">
        <v>1429</v>
      </c>
      <c r="AB12" s="221">
        <v>26.9</v>
      </c>
      <c r="AC12" s="219">
        <v>687</v>
      </c>
      <c r="AD12" s="219">
        <v>43</v>
      </c>
      <c r="AE12" s="219">
        <v>644</v>
      </c>
      <c r="AF12" s="219">
        <v>79</v>
      </c>
      <c r="AG12" s="219">
        <v>25</v>
      </c>
      <c r="AH12" s="219">
        <v>54</v>
      </c>
      <c r="AI12" s="219">
        <v>115</v>
      </c>
      <c r="AJ12" s="219">
        <v>71</v>
      </c>
      <c r="AK12" s="219">
        <v>44</v>
      </c>
      <c r="AL12" s="20"/>
    </row>
    <row r="13" spans="1:38" ht="24" customHeight="1">
      <c r="A13" s="829" t="s">
        <v>191</v>
      </c>
      <c r="B13" s="12"/>
      <c r="C13" s="202" t="s">
        <v>188</v>
      </c>
      <c r="D13" s="203">
        <v>1</v>
      </c>
      <c r="E13" s="203">
        <v>19</v>
      </c>
      <c r="F13" s="20">
        <v>654</v>
      </c>
      <c r="G13" s="203">
        <v>324</v>
      </c>
      <c r="H13" s="203">
        <v>330</v>
      </c>
      <c r="I13" s="222">
        <v>30</v>
      </c>
      <c r="J13" s="203">
        <v>14</v>
      </c>
      <c r="K13" s="203">
        <v>13</v>
      </c>
      <c r="L13" s="203">
        <v>3</v>
      </c>
      <c r="M13" s="199" t="s">
        <v>827</v>
      </c>
      <c r="N13" s="15"/>
      <c r="O13" s="170"/>
      <c r="P13" s="170"/>
      <c r="Q13" s="223"/>
      <c r="R13" s="224"/>
      <c r="S13" s="225"/>
      <c r="T13" s="226"/>
      <c r="U13" s="215"/>
      <c r="V13" s="227"/>
      <c r="W13" s="215"/>
      <c r="X13" s="215"/>
      <c r="Y13" s="227"/>
      <c r="Z13" s="225"/>
      <c r="AA13" s="225"/>
      <c r="AB13" s="228"/>
      <c r="AC13" s="227"/>
      <c r="AD13" s="215"/>
      <c r="AE13" s="215"/>
      <c r="AF13" s="227"/>
      <c r="AG13" s="215"/>
      <c r="AH13" s="215"/>
      <c r="AI13" s="227"/>
      <c r="AJ13" s="226"/>
      <c r="AK13" s="215"/>
      <c r="AL13" s="20"/>
    </row>
    <row r="14" spans="1:38" ht="24" customHeight="1">
      <c r="A14" s="830"/>
      <c r="B14" s="11"/>
      <c r="C14" s="202" t="s">
        <v>189</v>
      </c>
      <c r="D14" s="203">
        <v>231</v>
      </c>
      <c r="E14" s="203">
        <v>2744</v>
      </c>
      <c r="F14" s="20">
        <v>66332</v>
      </c>
      <c r="G14" s="203">
        <v>34021</v>
      </c>
      <c r="H14" s="203">
        <v>32311</v>
      </c>
      <c r="I14" s="222">
        <v>4426</v>
      </c>
      <c r="J14" s="203">
        <v>1408</v>
      </c>
      <c r="K14" s="203">
        <v>2788</v>
      </c>
      <c r="L14" s="203">
        <v>68</v>
      </c>
      <c r="M14" s="203">
        <v>162</v>
      </c>
      <c r="N14" s="15"/>
      <c r="O14" s="831" t="s">
        <v>192</v>
      </c>
      <c r="P14" s="831"/>
      <c r="Q14" s="832"/>
      <c r="R14" s="229">
        <v>1</v>
      </c>
      <c r="S14" s="230">
        <v>1</v>
      </c>
      <c r="T14" s="215" t="s">
        <v>791</v>
      </c>
      <c r="U14" s="230">
        <v>5</v>
      </c>
      <c r="V14" s="195">
        <v>143</v>
      </c>
      <c r="W14" s="230">
        <v>72</v>
      </c>
      <c r="X14" s="230">
        <v>71</v>
      </c>
      <c r="Y14" s="195">
        <v>55</v>
      </c>
      <c r="Z14" s="230">
        <v>32</v>
      </c>
      <c r="AA14" s="230">
        <v>23</v>
      </c>
      <c r="AB14" s="231">
        <v>0.5</v>
      </c>
      <c r="AC14" s="195">
        <v>7</v>
      </c>
      <c r="AD14" s="230">
        <v>1</v>
      </c>
      <c r="AE14" s="230">
        <v>6</v>
      </c>
      <c r="AF14" s="195">
        <v>3</v>
      </c>
      <c r="AG14" s="230">
        <v>1</v>
      </c>
      <c r="AH14" s="230">
        <v>2</v>
      </c>
      <c r="AI14" s="195">
        <v>2</v>
      </c>
      <c r="AJ14" s="230">
        <v>1</v>
      </c>
      <c r="AK14" s="230">
        <v>1</v>
      </c>
      <c r="AL14" s="20"/>
    </row>
    <row r="15" spans="1:38" ht="24" customHeight="1">
      <c r="A15" s="11"/>
      <c r="B15" s="232"/>
      <c r="C15" s="202" t="s">
        <v>190</v>
      </c>
      <c r="D15" s="203">
        <v>1</v>
      </c>
      <c r="E15" s="203">
        <v>6</v>
      </c>
      <c r="F15" s="20">
        <v>146</v>
      </c>
      <c r="G15" s="203">
        <v>58</v>
      </c>
      <c r="H15" s="203">
        <v>88</v>
      </c>
      <c r="I15" s="222">
        <v>14</v>
      </c>
      <c r="J15" s="203">
        <v>4</v>
      </c>
      <c r="K15" s="203">
        <v>5</v>
      </c>
      <c r="L15" s="203">
        <v>2</v>
      </c>
      <c r="M15" s="203">
        <v>3</v>
      </c>
      <c r="N15" s="15"/>
      <c r="O15" s="46"/>
      <c r="P15" s="46"/>
      <c r="Q15" s="46"/>
      <c r="R15" s="276"/>
      <c r="S15" s="46"/>
      <c r="T15" s="46"/>
      <c r="U15" s="46"/>
      <c r="V15" s="26"/>
      <c r="W15" s="46"/>
      <c r="X15" s="46"/>
      <c r="Y15" s="46"/>
      <c r="Z15" s="46"/>
      <c r="AA15" s="46"/>
      <c r="AB15" s="274"/>
      <c r="AC15" s="46"/>
      <c r="AD15" s="46"/>
      <c r="AE15" s="46"/>
      <c r="AF15" s="46"/>
      <c r="AG15" s="46"/>
      <c r="AH15" s="46"/>
      <c r="AI15" s="46"/>
      <c r="AJ15" s="46"/>
      <c r="AK15" s="46"/>
      <c r="AL15" s="20"/>
    </row>
    <row r="16" spans="1:38" ht="24" customHeight="1">
      <c r="A16" s="232"/>
      <c r="B16" s="232"/>
      <c r="C16" s="194" t="s">
        <v>175</v>
      </c>
      <c r="D16" s="215">
        <v>105</v>
      </c>
      <c r="E16" s="215">
        <v>1152</v>
      </c>
      <c r="F16" s="215">
        <v>34052</v>
      </c>
      <c r="G16" s="215">
        <v>17299</v>
      </c>
      <c r="H16" s="215">
        <v>16753</v>
      </c>
      <c r="I16" s="215">
        <v>2545</v>
      </c>
      <c r="J16" s="215">
        <v>1286</v>
      </c>
      <c r="K16" s="215">
        <v>1100</v>
      </c>
      <c r="L16" s="215">
        <v>66</v>
      </c>
      <c r="M16" s="215">
        <v>93</v>
      </c>
      <c r="N16" s="15"/>
      <c r="O16" s="831" t="s">
        <v>193</v>
      </c>
      <c r="P16" s="831"/>
      <c r="Q16" s="831"/>
      <c r="R16" s="233">
        <v>7</v>
      </c>
      <c r="S16" s="195">
        <v>7</v>
      </c>
      <c r="T16" s="215" t="s">
        <v>791</v>
      </c>
      <c r="U16" s="195">
        <v>21</v>
      </c>
      <c r="V16" s="195">
        <v>264</v>
      </c>
      <c r="W16" s="195">
        <v>143</v>
      </c>
      <c r="X16" s="195">
        <v>121</v>
      </c>
      <c r="Y16" s="195">
        <v>111</v>
      </c>
      <c r="Z16" s="195">
        <v>55</v>
      </c>
      <c r="AA16" s="195">
        <v>56</v>
      </c>
      <c r="AB16" s="231">
        <v>1</v>
      </c>
      <c r="AC16" s="195">
        <v>34</v>
      </c>
      <c r="AD16" s="195">
        <v>1</v>
      </c>
      <c r="AE16" s="195">
        <v>33</v>
      </c>
      <c r="AF16" s="195">
        <v>2</v>
      </c>
      <c r="AG16" s="195">
        <v>2</v>
      </c>
      <c r="AH16" s="266" t="s">
        <v>791</v>
      </c>
      <c r="AI16" s="195">
        <v>3</v>
      </c>
      <c r="AJ16" s="215" t="s">
        <v>791</v>
      </c>
      <c r="AK16" s="195">
        <v>3</v>
      </c>
      <c r="AL16" s="20"/>
    </row>
    <row r="17" spans="1:38" ht="24" customHeight="1">
      <c r="A17" s="829" t="s">
        <v>196</v>
      </c>
      <c r="B17" s="12"/>
      <c r="C17" s="202" t="s">
        <v>188</v>
      </c>
      <c r="D17" s="203">
        <v>1</v>
      </c>
      <c r="E17" s="203">
        <v>12</v>
      </c>
      <c r="F17" s="20">
        <v>475</v>
      </c>
      <c r="G17" s="203">
        <v>240</v>
      </c>
      <c r="H17" s="203">
        <v>235</v>
      </c>
      <c r="I17" s="222">
        <v>34</v>
      </c>
      <c r="J17" s="203">
        <v>15</v>
      </c>
      <c r="K17" s="203">
        <v>8</v>
      </c>
      <c r="L17" s="203">
        <v>6</v>
      </c>
      <c r="M17" s="203">
        <v>5</v>
      </c>
      <c r="N17" s="15"/>
      <c r="O17" s="19"/>
      <c r="P17" s="862" t="s">
        <v>195</v>
      </c>
      <c r="Q17" s="864"/>
      <c r="R17" s="281">
        <v>3</v>
      </c>
      <c r="S17" s="278">
        <v>3</v>
      </c>
      <c r="T17" s="275" t="s">
        <v>790</v>
      </c>
      <c r="U17" s="278">
        <v>5</v>
      </c>
      <c r="V17" s="282">
        <v>14</v>
      </c>
      <c r="W17" s="278">
        <v>7</v>
      </c>
      <c r="X17" s="278">
        <v>7</v>
      </c>
      <c r="Y17" s="282">
        <v>9</v>
      </c>
      <c r="Z17" s="278">
        <v>5</v>
      </c>
      <c r="AA17" s="278">
        <v>4</v>
      </c>
      <c r="AB17" s="280">
        <v>1.6</v>
      </c>
      <c r="AC17" s="282">
        <v>3</v>
      </c>
      <c r="AD17" s="278" t="s">
        <v>792</v>
      </c>
      <c r="AE17" s="278">
        <v>3</v>
      </c>
      <c r="AF17" s="282">
        <v>2</v>
      </c>
      <c r="AG17" s="278">
        <v>2</v>
      </c>
      <c r="AH17" s="275" t="s">
        <v>790</v>
      </c>
      <c r="AI17" s="275" t="s">
        <v>790</v>
      </c>
      <c r="AJ17" s="275" t="s">
        <v>790</v>
      </c>
      <c r="AK17" s="275" t="s">
        <v>790</v>
      </c>
      <c r="AL17" s="234"/>
    </row>
    <row r="18" spans="1:38" ht="24" customHeight="1">
      <c r="A18" s="830"/>
      <c r="B18" s="11"/>
      <c r="C18" s="202" t="s">
        <v>189</v>
      </c>
      <c r="D18" s="203">
        <v>101</v>
      </c>
      <c r="E18" s="203">
        <v>1130</v>
      </c>
      <c r="F18" s="20">
        <v>33283</v>
      </c>
      <c r="G18" s="203">
        <v>16888</v>
      </c>
      <c r="H18" s="203">
        <v>16395</v>
      </c>
      <c r="I18" s="222">
        <v>2445</v>
      </c>
      <c r="J18" s="203">
        <v>1259</v>
      </c>
      <c r="K18" s="203">
        <v>1084</v>
      </c>
      <c r="L18" s="203">
        <v>38</v>
      </c>
      <c r="M18" s="203">
        <v>64</v>
      </c>
      <c r="N18" s="15"/>
      <c r="O18" s="19"/>
      <c r="P18" s="862" t="s">
        <v>75</v>
      </c>
      <c r="Q18" s="864"/>
      <c r="R18" s="281">
        <v>3</v>
      </c>
      <c r="S18" s="278">
        <v>3</v>
      </c>
      <c r="T18" s="275" t="s">
        <v>790</v>
      </c>
      <c r="U18" s="278">
        <v>11</v>
      </c>
      <c r="V18" s="282">
        <v>165</v>
      </c>
      <c r="W18" s="278">
        <v>93</v>
      </c>
      <c r="X18" s="278">
        <v>72</v>
      </c>
      <c r="Y18" s="282">
        <v>75</v>
      </c>
      <c r="Z18" s="278">
        <v>38</v>
      </c>
      <c r="AA18" s="278">
        <v>37</v>
      </c>
      <c r="AB18" s="280">
        <v>6.5</v>
      </c>
      <c r="AC18" s="282">
        <v>25</v>
      </c>
      <c r="AD18" s="278">
        <v>1</v>
      </c>
      <c r="AE18" s="278">
        <v>24</v>
      </c>
      <c r="AF18" s="275" t="s">
        <v>790</v>
      </c>
      <c r="AG18" s="275" t="s">
        <v>790</v>
      </c>
      <c r="AH18" s="275" t="s">
        <v>790</v>
      </c>
      <c r="AI18" s="275" t="s">
        <v>790</v>
      </c>
      <c r="AJ18" s="275" t="s">
        <v>790</v>
      </c>
      <c r="AK18" s="275" t="s">
        <v>790</v>
      </c>
      <c r="AL18" s="20"/>
    </row>
    <row r="19" spans="1:38" ht="24" customHeight="1">
      <c r="A19" s="11"/>
      <c r="B19" s="232"/>
      <c r="C19" s="202" t="s">
        <v>190</v>
      </c>
      <c r="D19" s="203">
        <v>3</v>
      </c>
      <c r="E19" s="203">
        <v>10</v>
      </c>
      <c r="F19" s="20">
        <v>294</v>
      </c>
      <c r="G19" s="203">
        <v>171</v>
      </c>
      <c r="H19" s="203">
        <v>123</v>
      </c>
      <c r="I19" s="222">
        <v>66</v>
      </c>
      <c r="J19" s="203">
        <v>12</v>
      </c>
      <c r="K19" s="203">
        <v>8</v>
      </c>
      <c r="L19" s="203">
        <v>22</v>
      </c>
      <c r="M19" s="203">
        <v>24</v>
      </c>
      <c r="N19" s="15"/>
      <c r="O19" s="19"/>
      <c r="P19" s="862" t="s">
        <v>197</v>
      </c>
      <c r="Q19" s="864"/>
      <c r="R19" s="281">
        <v>1</v>
      </c>
      <c r="S19" s="278">
        <v>1</v>
      </c>
      <c r="T19" s="275" t="s">
        <v>790</v>
      </c>
      <c r="U19" s="278">
        <v>5</v>
      </c>
      <c r="V19" s="282">
        <v>85</v>
      </c>
      <c r="W19" s="278">
        <v>43</v>
      </c>
      <c r="X19" s="278">
        <v>42</v>
      </c>
      <c r="Y19" s="282">
        <v>16</v>
      </c>
      <c r="Z19" s="278">
        <v>7</v>
      </c>
      <c r="AA19" s="278">
        <v>9</v>
      </c>
      <c r="AB19" s="280">
        <v>3.8</v>
      </c>
      <c r="AC19" s="282">
        <v>6</v>
      </c>
      <c r="AD19" s="278" t="s">
        <v>792</v>
      </c>
      <c r="AE19" s="278">
        <v>6</v>
      </c>
      <c r="AF19" s="275" t="s">
        <v>790</v>
      </c>
      <c r="AG19" s="275" t="s">
        <v>790</v>
      </c>
      <c r="AH19" s="275" t="s">
        <v>790</v>
      </c>
      <c r="AI19" s="282">
        <v>3</v>
      </c>
      <c r="AJ19" s="275" t="s">
        <v>790</v>
      </c>
      <c r="AK19" s="278">
        <v>3</v>
      </c>
      <c r="AL19" s="20"/>
    </row>
    <row r="20" spans="1:38" ht="24" customHeight="1">
      <c r="A20" s="11"/>
      <c r="B20" s="232"/>
      <c r="C20" s="223" t="s">
        <v>76</v>
      </c>
      <c r="D20" s="215">
        <v>63</v>
      </c>
      <c r="E20" s="235" t="s">
        <v>81</v>
      </c>
      <c r="F20" s="215">
        <v>32086</v>
      </c>
      <c r="G20" s="215">
        <v>16247</v>
      </c>
      <c r="H20" s="215">
        <v>15839</v>
      </c>
      <c r="I20" s="215">
        <v>3219</v>
      </c>
      <c r="J20" s="215">
        <v>1773</v>
      </c>
      <c r="K20" s="215">
        <v>747</v>
      </c>
      <c r="L20" s="215">
        <v>367</v>
      </c>
      <c r="M20" s="215">
        <v>332</v>
      </c>
      <c r="N20" s="15"/>
      <c r="O20" s="19"/>
      <c r="P20" s="862" t="s">
        <v>265</v>
      </c>
      <c r="Q20" s="864"/>
      <c r="R20" s="275" t="s">
        <v>790</v>
      </c>
      <c r="S20" s="275" t="s">
        <v>790</v>
      </c>
      <c r="T20" s="275" t="s">
        <v>790</v>
      </c>
      <c r="U20" s="275" t="s">
        <v>790</v>
      </c>
      <c r="V20" s="275" t="s">
        <v>790</v>
      </c>
      <c r="W20" s="275" t="s">
        <v>790</v>
      </c>
      <c r="X20" s="275" t="s">
        <v>790</v>
      </c>
      <c r="Y20" s="282">
        <v>11</v>
      </c>
      <c r="Z20" s="278">
        <v>5</v>
      </c>
      <c r="AA20" s="278">
        <v>6</v>
      </c>
      <c r="AB20" s="280">
        <v>18</v>
      </c>
      <c r="AC20" s="275" t="s">
        <v>790</v>
      </c>
      <c r="AD20" s="275" t="s">
        <v>790</v>
      </c>
      <c r="AE20" s="275" t="s">
        <v>790</v>
      </c>
      <c r="AF20" s="275" t="s">
        <v>790</v>
      </c>
      <c r="AG20" s="275" t="s">
        <v>790</v>
      </c>
      <c r="AH20" s="275" t="s">
        <v>790</v>
      </c>
      <c r="AI20" s="275" t="s">
        <v>790</v>
      </c>
      <c r="AJ20" s="275" t="s">
        <v>790</v>
      </c>
      <c r="AK20" s="275" t="s">
        <v>790</v>
      </c>
      <c r="AL20" s="20"/>
    </row>
    <row r="21" spans="1:38" ht="24" customHeight="1">
      <c r="A21" s="12" t="s">
        <v>264</v>
      </c>
      <c r="B21" s="12"/>
      <c r="C21" s="202" t="s">
        <v>188</v>
      </c>
      <c r="D21" s="203">
        <v>1</v>
      </c>
      <c r="E21" s="236" t="s">
        <v>81</v>
      </c>
      <c r="F21" s="20">
        <v>373</v>
      </c>
      <c r="G21" s="203">
        <v>195</v>
      </c>
      <c r="H21" s="203">
        <v>178</v>
      </c>
      <c r="I21" s="222">
        <v>33</v>
      </c>
      <c r="J21" s="203">
        <v>18</v>
      </c>
      <c r="K21" s="203">
        <v>5</v>
      </c>
      <c r="L21" s="203">
        <v>4</v>
      </c>
      <c r="M21" s="203">
        <v>6</v>
      </c>
      <c r="N21" s="15"/>
      <c r="O21" s="19"/>
      <c r="R21" s="277"/>
      <c r="S21" s="237"/>
      <c r="T21" s="237"/>
      <c r="U21" s="222"/>
      <c r="V21" s="215"/>
      <c r="W21" s="222"/>
      <c r="X21" s="222"/>
      <c r="Y21" s="266"/>
      <c r="Z21" s="237"/>
      <c r="AA21" s="237"/>
      <c r="AB21" s="238"/>
      <c r="AC21" s="266"/>
      <c r="AD21" s="237"/>
      <c r="AE21" s="222"/>
      <c r="AF21" s="266"/>
      <c r="AG21" s="222"/>
      <c r="AH21" s="237"/>
      <c r="AI21" s="266"/>
      <c r="AJ21" s="222"/>
      <c r="AK21" s="237"/>
      <c r="AL21" s="20"/>
    </row>
    <row r="22" spans="1:38" ht="24" customHeight="1">
      <c r="A22" s="12"/>
      <c r="B22" s="12"/>
      <c r="C22" s="202" t="s">
        <v>266</v>
      </c>
      <c r="D22" s="203">
        <v>52</v>
      </c>
      <c r="E22" s="236" t="s">
        <v>81</v>
      </c>
      <c r="F22" s="20">
        <v>24552</v>
      </c>
      <c r="G22" s="203">
        <v>12057</v>
      </c>
      <c r="H22" s="203">
        <v>12495</v>
      </c>
      <c r="I22" s="222">
        <v>2551</v>
      </c>
      <c r="J22" s="203">
        <v>1439</v>
      </c>
      <c r="K22" s="203">
        <v>639</v>
      </c>
      <c r="L22" s="203">
        <v>250</v>
      </c>
      <c r="M22" s="203">
        <v>223</v>
      </c>
      <c r="N22" s="15"/>
      <c r="O22" s="831" t="s">
        <v>267</v>
      </c>
      <c r="P22" s="831"/>
      <c r="Q22" s="832"/>
      <c r="R22" s="229">
        <v>67</v>
      </c>
      <c r="S22" s="195">
        <v>67</v>
      </c>
      <c r="T22" s="266" t="s">
        <v>827</v>
      </c>
      <c r="U22" s="195">
        <v>440</v>
      </c>
      <c r="V22" s="195">
        <v>7793</v>
      </c>
      <c r="W22" s="195">
        <v>3996</v>
      </c>
      <c r="X22" s="195">
        <v>3797</v>
      </c>
      <c r="Y22" s="195">
        <v>2714</v>
      </c>
      <c r="Z22" s="195">
        <v>1364</v>
      </c>
      <c r="AA22" s="195">
        <v>1350</v>
      </c>
      <c r="AB22" s="231">
        <v>25.4</v>
      </c>
      <c r="AC22" s="195">
        <v>646</v>
      </c>
      <c r="AD22" s="195">
        <v>41</v>
      </c>
      <c r="AE22" s="195">
        <v>605</v>
      </c>
      <c r="AF22" s="195">
        <v>74</v>
      </c>
      <c r="AG22" s="195">
        <v>22</v>
      </c>
      <c r="AH22" s="195">
        <v>52</v>
      </c>
      <c r="AI22" s="195">
        <v>110</v>
      </c>
      <c r="AJ22" s="195">
        <v>70</v>
      </c>
      <c r="AK22" s="195">
        <v>40</v>
      </c>
      <c r="AL22" s="20"/>
    </row>
    <row r="23" spans="1:38" ht="24" customHeight="1">
      <c r="A23" s="11"/>
      <c r="B23" s="232"/>
      <c r="C23" s="202" t="s">
        <v>190</v>
      </c>
      <c r="D23" s="203">
        <v>10</v>
      </c>
      <c r="E23" s="236" t="s">
        <v>81</v>
      </c>
      <c r="F23" s="20">
        <v>7161</v>
      </c>
      <c r="G23" s="203">
        <v>3995</v>
      </c>
      <c r="H23" s="203">
        <v>3166</v>
      </c>
      <c r="I23" s="222">
        <v>635</v>
      </c>
      <c r="J23" s="203">
        <v>316</v>
      </c>
      <c r="K23" s="203">
        <v>103</v>
      </c>
      <c r="L23" s="203">
        <v>113</v>
      </c>
      <c r="M23" s="203">
        <v>103</v>
      </c>
      <c r="N23" s="15"/>
      <c r="P23" s="862" t="s">
        <v>268</v>
      </c>
      <c r="Q23" s="863"/>
      <c r="R23" s="283">
        <v>37</v>
      </c>
      <c r="S23" s="278">
        <v>37</v>
      </c>
      <c r="T23" s="279" t="s">
        <v>790</v>
      </c>
      <c r="U23" s="278">
        <v>260</v>
      </c>
      <c r="V23" s="282">
        <v>4984</v>
      </c>
      <c r="W23" s="278">
        <v>2571</v>
      </c>
      <c r="X23" s="278">
        <v>2413</v>
      </c>
      <c r="Y23" s="282">
        <v>1712</v>
      </c>
      <c r="Z23" s="278">
        <v>856</v>
      </c>
      <c r="AA23" s="278">
        <v>856</v>
      </c>
      <c r="AB23" s="280">
        <v>41</v>
      </c>
      <c r="AC23" s="282">
        <v>394</v>
      </c>
      <c r="AD23" s="278">
        <v>20</v>
      </c>
      <c r="AE23" s="278">
        <v>374</v>
      </c>
      <c r="AF23" s="282">
        <v>46</v>
      </c>
      <c r="AG23" s="278">
        <v>14</v>
      </c>
      <c r="AH23" s="278">
        <v>32</v>
      </c>
      <c r="AI23" s="282">
        <v>64</v>
      </c>
      <c r="AJ23" s="278">
        <v>42</v>
      </c>
      <c r="AK23" s="278">
        <v>22</v>
      </c>
      <c r="AL23" s="20"/>
    </row>
    <row r="24" spans="1:38" ht="24" customHeight="1">
      <c r="A24" s="232"/>
      <c r="B24" s="232"/>
      <c r="C24" s="194" t="s">
        <v>175</v>
      </c>
      <c r="D24" s="195">
        <v>2</v>
      </c>
      <c r="E24" s="239" t="s">
        <v>81</v>
      </c>
      <c r="F24" s="27">
        <v>1566</v>
      </c>
      <c r="G24" s="195">
        <v>1280</v>
      </c>
      <c r="H24" s="195">
        <v>286</v>
      </c>
      <c r="I24" s="215">
        <v>187</v>
      </c>
      <c r="J24" s="195">
        <v>120</v>
      </c>
      <c r="K24" s="195">
        <v>11</v>
      </c>
      <c r="L24" s="195">
        <v>47</v>
      </c>
      <c r="M24" s="195">
        <v>9</v>
      </c>
      <c r="N24" s="15"/>
      <c r="O24" s="19"/>
      <c r="P24" s="862" t="s">
        <v>270</v>
      </c>
      <c r="Q24" s="863"/>
      <c r="R24" s="283">
        <v>3</v>
      </c>
      <c r="S24" s="278">
        <v>3</v>
      </c>
      <c r="T24" s="279" t="s">
        <v>790</v>
      </c>
      <c r="U24" s="278">
        <v>9</v>
      </c>
      <c r="V24" s="282">
        <v>123</v>
      </c>
      <c r="W24" s="278">
        <v>59</v>
      </c>
      <c r="X24" s="278">
        <v>64</v>
      </c>
      <c r="Y24" s="282">
        <v>32</v>
      </c>
      <c r="Z24" s="278">
        <v>12</v>
      </c>
      <c r="AA24" s="278">
        <v>20</v>
      </c>
      <c r="AB24" s="280">
        <v>7.4</v>
      </c>
      <c r="AC24" s="282">
        <v>15</v>
      </c>
      <c r="AD24" s="278">
        <v>1</v>
      </c>
      <c r="AE24" s="278">
        <v>14</v>
      </c>
      <c r="AF24" s="282">
        <v>1</v>
      </c>
      <c r="AG24" s="278">
        <v>1</v>
      </c>
      <c r="AH24" s="279" t="s">
        <v>790</v>
      </c>
      <c r="AI24" s="282">
        <v>1</v>
      </c>
      <c r="AJ24" s="278">
        <v>1</v>
      </c>
      <c r="AK24" s="279" t="s">
        <v>790</v>
      </c>
      <c r="AL24" s="20"/>
    </row>
    <row r="25" spans="1:38" ht="24" customHeight="1">
      <c r="A25" s="865" t="s">
        <v>269</v>
      </c>
      <c r="B25" s="12"/>
      <c r="C25" s="202" t="s">
        <v>188</v>
      </c>
      <c r="D25" s="240">
        <v>1</v>
      </c>
      <c r="E25" s="203" t="s">
        <v>81</v>
      </c>
      <c r="F25" s="20">
        <v>1051</v>
      </c>
      <c r="G25" s="203">
        <v>805</v>
      </c>
      <c r="H25" s="203">
        <v>246</v>
      </c>
      <c r="I25" s="222">
        <v>113</v>
      </c>
      <c r="J25" s="240">
        <v>70</v>
      </c>
      <c r="K25" s="240">
        <v>5</v>
      </c>
      <c r="L25" s="240">
        <v>32</v>
      </c>
      <c r="M25" s="222">
        <v>6</v>
      </c>
      <c r="N25" s="15"/>
      <c r="O25" s="19"/>
      <c r="P25" s="862" t="s">
        <v>271</v>
      </c>
      <c r="Q25" s="863"/>
      <c r="R25" s="283">
        <v>8</v>
      </c>
      <c r="S25" s="278">
        <v>8</v>
      </c>
      <c r="T25" s="279" t="s">
        <v>790</v>
      </c>
      <c r="U25" s="278">
        <v>52</v>
      </c>
      <c r="V25" s="282">
        <v>709</v>
      </c>
      <c r="W25" s="278">
        <v>347</v>
      </c>
      <c r="X25" s="278">
        <v>362</v>
      </c>
      <c r="Y25" s="282">
        <v>265</v>
      </c>
      <c r="Z25" s="278">
        <v>136</v>
      </c>
      <c r="AA25" s="278">
        <v>129</v>
      </c>
      <c r="AB25" s="280">
        <v>24.7</v>
      </c>
      <c r="AC25" s="282">
        <v>71</v>
      </c>
      <c r="AD25" s="278">
        <v>5</v>
      </c>
      <c r="AE25" s="278">
        <v>66</v>
      </c>
      <c r="AF25" s="282">
        <v>9</v>
      </c>
      <c r="AG25" s="279" t="s">
        <v>790</v>
      </c>
      <c r="AH25" s="278">
        <v>9</v>
      </c>
      <c r="AI25" s="282">
        <v>15</v>
      </c>
      <c r="AJ25" s="278">
        <v>13</v>
      </c>
      <c r="AK25" s="278">
        <v>2</v>
      </c>
      <c r="AL25" s="20"/>
    </row>
    <row r="26" spans="1:38" ht="24" customHeight="1">
      <c r="A26" s="866"/>
      <c r="B26" s="12"/>
      <c r="C26" s="202" t="s">
        <v>189</v>
      </c>
      <c r="D26" s="199" t="s">
        <v>827</v>
      </c>
      <c r="E26" s="203" t="s">
        <v>862</v>
      </c>
      <c r="F26" s="199" t="s">
        <v>827</v>
      </c>
      <c r="G26" s="199" t="s">
        <v>827</v>
      </c>
      <c r="H26" s="199" t="s">
        <v>827</v>
      </c>
      <c r="I26" s="199" t="s">
        <v>827</v>
      </c>
      <c r="J26" s="199" t="s">
        <v>827</v>
      </c>
      <c r="K26" s="199" t="s">
        <v>827</v>
      </c>
      <c r="L26" s="199" t="s">
        <v>827</v>
      </c>
      <c r="M26" s="199" t="s">
        <v>827</v>
      </c>
      <c r="N26" s="15"/>
      <c r="O26" s="19"/>
      <c r="P26" s="862" t="s">
        <v>272</v>
      </c>
      <c r="Q26" s="863"/>
      <c r="R26" s="283">
        <v>2</v>
      </c>
      <c r="S26" s="278">
        <v>2</v>
      </c>
      <c r="T26" s="279" t="s">
        <v>790</v>
      </c>
      <c r="U26" s="278">
        <v>11</v>
      </c>
      <c r="V26" s="282">
        <v>118</v>
      </c>
      <c r="W26" s="278">
        <v>61</v>
      </c>
      <c r="X26" s="278">
        <v>57</v>
      </c>
      <c r="Y26" s="282">
        <v>45</v>
      </c>
      <c r="Z26" s="278">
        <v>18</v>
      </c>
      <c r="AA26" s="278">
        <v>27</v>
      </c>
      <c r="AB26" s="280">
        <v>23.1</v>
      </c>
      <c r="AC26" s="282">
        <v>13</v>
      </c>
      <c r="AD26" s="278">
        <v>2</v>
      </c>
      <c r="AE26" s="278">
        <v>11</v>
      </c>
      <c r="AF26" s="279" t="s">
        <v>790</v>
      </c>
      <c r="AG26" s="279" t="s">
        <v>790</v>
      </c>
      <c r="AH26" s="279" t="s">
        <v>790</v>
      </c>
      <c r="AI26" s="282">
        <v>3</v>
      </c>
      <c r="AJ26" s="278">
        <v>2</v>
      </c>
      <c r="AK26" s="278">
        <v>1</v>
      </c>
      <c r="AL26" s="20"/>
    </row>
    <row r="27" spans="1:38" ht="24" customHeight="1">
      <c r="A27" s="241"/>
      <c r="B27" s="232"/>
      <c r="C27" s="202" t="s">
        <v>190</v>
      </c>
      <c r="D27" s="240">
        <v>1</v>
      </c>
      <c r="E27" s="203" t="s">
        <v>862</v>
      </c>
      <c r="F27" s="20">
        <v>515</v>
      </c>
      <c r="G27" s="240">
        <v>475</v>
      </c>
      <c r="H27" s="240">
        <v>40</v>
      </c>
      <c r="I27" s="222">
        <v>74</v>
      </c>
      <c r="J27" s="240">
        <v>50</v>
      </c>
      <c r="K27" s="240">
        <v>6</v>
      </c>
      <c r="L27" s="240">
        <v>15</v>
      </c>
      <c r="M27" s="240">
        <v>3</v>
      </c>
      <c r="N27" s="15"/>
      <c r="O27" s="19"/>
      <c r="P27" s="862" t="s">
        <v>41</v>
      </c>
      <c r="Q27" s="863"/>
      <c r="R27" s="283">
        <v>1</v>
      </c>
      <c r="S27" s="278">
        <v>1</v>
      </c>
      <c r="T27" s="279" t="s">
        <v>790</v>
      </c>
      <c r="U27" s="278">
        <v>3</v>
      </c>
      <c r="V27" s="282">
        <v>9</v>
      </c>
      <c r="W27" s="278">
        <v>2</v>
      </c>
      <c r="X27" s="278">
        <v>7</v>
      </c>
      <c r="Y27" s="282">
        <v>8</v>
      </c>
      <c r="Z27" s="278">
        <v>4</v>
      </c>
      <c r="AA27" s="278">
        <v>4</v>
      </c>
      <c r="AB27" s="280">
        <v>8.7</v>
      </c>
      <c r="AC27" s="282">
        <v>4</v>
      </c>
      <c r="AD27" s="279" t="s">
        <v>790</v>
      </c>
      <c r="AE27" s="278">
        <v>4</v>
      </c>
      <c r="AF27" s="279" t="s">
        <v>790</v>
      </c>
      <c r="AG27" s="279" t="s">
        <v>790</v>
      </c>
      <c r="AH27" s="279" t="s">
        <v>790</v>
      </c>
      <c r="AI27" s="279" t="s">
        <v>790</v>
      </c>
      <c r="AJ27" s="279" t="s">
        <v>790</v>
      </c>
      <c r="AK27" s="279" t="s">
        <v>790</v>
      </c>
      <c r="AL27" s="20"/>
    </row>
    <row r="28" spans="1:38" ht="24" customHeight="1">
      <c r="A28" s="232"/>
      <c r="B28" s="232"/>
      <c r="C28" s="194" t="s">
        <v>175</v>
      </c>
      <c r="D28" s="195">
        <v>5</v>
      </c>
      <c r="E28" s="239" t="s">
        <v>81</v>
      </c>
      <c r="F28" s="27">
        <v>2043</v>
      </c>
      <c r="G28" s="27">
        <v>185</v>
      </c>
      <c r="H28" s="27">
        <v>1858</v>
      </c>
      <c r="I28" s="27">
        <v>351</v>
      </c>
      <c r="J28" s="27">
        <v>79</v>
      </c>
      <c r="K28" s="27">
        <v>41</v>
      </c>
      <c r="L28" s="27">
        <v>125</v>
      </c>
      <c r="M28" s="27">
        <v>106</v>
      </c>
      <c r="N28" s="15"/>
      <c r="O28" s="19"/>
      <c r="P28" s="862" t="s">
        <v>195</v>
      </c>
      <c r="Q28" s="863"/>
      <c r="R28" s="283">
        <v>1</v>
      </c>
      <c r="S28" s="278">
        <v>1</v>
      </c>
      <c r="T28" s="279" t="s">
        <v>790</v>
      </c>
      <c r="U28" s="278">
        <v>5</v>
      </c>
      <c r="V28" s="282">
        <v>78</v>
      </c>
      <c r="W28" s="278">
        <v>38</v>
      </c>
      <c r="X28" s="278">
        <v>40</v>
      </c>
      <c r="Y28" s="282">
        <v>20</v>
      </c>
      <c r="Z28" s="278">
        <v>6</v>
      </c>
      <c r="AA28" s="278">
        <v>14</v>
      </c>
      <c r="AB28" s="280">
        <v>3.5</v>
      </c>
      <c r="AC28" s="282">
        <v>7</v>
      </c>
      <c r="AD28" s="279" t="s">
        <v>790</v>
      </c>
      <c r="AE28" s="278">
        <v>7</v>
      </c>
      <c r="AF28" s="279" t="s">
        <v>790</v>
      </c>
      <c r="AG28" s="279" t="s">
        <v>790</v>
      </c>
      <c r="AH28" s="279" t="s">
        <v>790</v>
      </c>
      <c r="AI28" s="282">
        <v>1</v>
      </c>
      <c r="AJ28" s="278">
        <v>1</v>
      </c>
      <c r="AK28" s="279" t="s">
        <v>790</v>
      </c>
      <c r="AL28" s="20"/>
    </row>
    <row r="29" spans="1:38" ht="24" customHeight="1">
      <c r="A29" s="829" t="s">
        <v>42</v>
      </c>
      <c r="B29" s="12"/>
      <c r="C29" s="202" t="s">
        <v>188</v>
      </c>
      <c r="D29" s="199" t="s">
        <v>827</v>
      </c>
      <c r="E29" s="203" t="s">
        <v>862</v>
      </c>
      <c r="F29" s="199" t="s">
        <v>827</v>
      </c>
      <c r="G29" s="199" t="s">
        <v>827</v>
      </c>
      <c r="H29" s="199" t="s">
        <v>827</v>
      </c>
      <c r="I29" s="199" t="s">
        <v>827</v>
      </c>
      <c r="J29" s="199" t="s">
        <v>827</v>
      </c>
      <c r="K29" s="199" t="s">
        <v>827</v>
      </c>
      <c r="L29" s="199" t="s">
        <v>827</v>
      </c>
      <c r="M29" s="199" t="s">
        <v>827</v>
      </c>
      <c r="N29" s="15"/>
      <c r="O29" s="19"/>
      <c r="P29" s="862" t="s">
        <v>43</v>
      </c>
      <c r="Q29" s="863"/>
      <c r="R29" s="283">
        <v>2</v>
      </c>
      <c r="S29" s="278">
        <v>2</v>
      </c>
      <c r="T29" s="279" t="s">
        <v>790</v>
      </c>
      <c r="U29" s="278">
        <v>9</v>
      </c>
      <c r="V29" s="282">
        <v>139</v>
      </c>
      <c r="W29" s="278">
        <v>71</v>
      </c>
      <c r="X29" s="278">
        <v>68</v>
      </c>
      <c r="Y29" s="282">
        <v>58</v>
      </c>
      <c r="Z29" s="278">
        <v>32</v>
      </c>
      <c r="AA29" s="278">
        <v>26</v>
      </c>
      <c r="AB29" s="280">
        <v>33</v>
      </c>
      <c r="AC29" s="282">
        <v>17</v>
      </c>
      <c r="AD29" s="278">
        <v>2</v>
      </c>
      <c r="AE29" s="278">
        <v>15</v>
      </c>
      <c r="AF29" s="282">
        <v>1</v>
      </c>
      <c r="AG29" s="278">
        <v>1</v>
      </c>
      <c r="AH29" s="279" t="s">
        <v>790</v>
      </c>
      <c r="AI29" s="282">
        <v>4</v>
      </c>
      <c r="AJ29" s="279" t="s">
        <v>790</v>
      </c>
      <c r="AK29" s="278">
        <v>4</v>
      </c>
      <c r="AL29" s="20"/>
    </row>
    <row r="30" spans="1:38" ht="24" customHeight="1">
      <c r="A30" s="829"/>
      <c r="B30" s="11"/>
      <c r="C30" s="202" t="s">
        <v>189</v>
      </c>
      <c r="D30" s="199" t="s">
        <v>827</v>
      </c>
      <c r="E30" s="203" t="s">
        <v>862</v>
      </c>
      <c r="F30" s="199" t="s">
        <v>827</v>
      </c>
      <c r="G30" s="199" t="s">
        <v>827</v>
      </c>
      <c r="H30" s="199" t="s">
        <v>827</v>
      </c>
      <c r="I30" s="199" t="s">
        <v>827</v>
      </c>
      <c r="J30" s="199" t="s">
        <v>827</v>
      </c>
      <c r="K30" s="199" t="s">
        <v>827</v>
      </c>
      <c r="L30" s="199" t="s">
        <v>827</v>
      </c>
      <c r="M30" s="199" t="s">
        <v>827</v>
      </c>
      <c r="N30" s="15"/>
      <c r="O30" s="19"/>
      <c r="P30" s="862" t="s">
        <v>788</v>
      </c>
      <c r="Q30" s="863"/>
      <c r="R30" s="283">
        <v>2</v>
      </c>
      <c r="S30" s="278">
        <v>2</v>
      </c>
      <c r="T30" s="279" t="s">
        <v>790</v>
      </c>
      <c r="U30" s="278">
        <v>16</v>
      </c>
      <c r="V30" s="282">
        <v>273</v>
      </c>
      <c r="W30" s="278">
        <v>131</v>
      </c>
      <c r="X30" s="278">
        <v>142</v>
      </c>
      <c r="Y30" s="282">
        <v>85</v>
      </c>
      <c r="Z30" s="278">
        <v>46</v>
      </c>
      <c r="AA30" s="278">
        <v>39</v>
      </c>
      <c r="AB30" s="280">
        <v>23.9</v>
      </c>
      <c r="AC30" s="282">
        <v>22</v>
      </c>
      <c r="AD30" s="278">
        <v>4</v>
      </c>
      <c r="AE30" s="278">
        <v>18</v>
      </c>
      <c r="AF30" s="282">
        <v>2</v>
      </c>
      <c r="AG30" s="279" t="s">
        <v>790</v>
      </c>
      <c r="AH30" s="278">
        <v>2</v>
      </c>
      <c r="AI30" s="282">
        <v>4</v>
      </c>
      <c r="AJ30" s="278">
        <v>1</v>
      </c>
      <c r="AK30" s="278">
        <v>3</v>
      </c>
      <c r="AL30" s="20"/>
    </row>
    <row r="31" spans="1:38" ht="24" customHeight="1">
      <c r="A31" s="11"/>
      <c r="B31" s="232"/>
      <c r="C31" s="202" t="s">
        <v>190</v>
      </c>
      <c r="D31" s="240">
        <v>5</v>
      </c>
      <c r="E31" s="203" t="s">
        <v>81</v>
      </c>
      <c r="F31" s="20">
        <v>2043</v>
      </c>
      <c r="G31" s="240">
        <v>185</v>
      </c>
      <c r="H31" s="240">
        <v>1858</v>
      </c>
      <c r="I31" s="28">
        <v>351</v>
      </c>
      <c r="J31" s="240">
        <v>79</v>
      </c>
      <c r="K31" s="240">
        <v>41</v>
      </c>
      <c r="L31" s="242">
        <v>125</v>
      </c>
      <c r="M31" s="240">
        <v>106</v>
      </c>
      <c r="N31" s="15"/>
      <c r="O31" s="19"/>
      <c r="P31" s="862" t="s">
        <v>75</v>
      </c>
      <c r="Q31" s="863"/>
      <c r="R31" s="283">
        <v>5</v>
      </c>
      <c r="S31" s="278">
        <v>5</v>
      </c>
      <c r="T31" s="279" t="s">
        <v>790</v>
      </c>
      <c r="U31" s="278">
        <v>40</v>
      </c>
      <c r="V31" s="282">
        <v>768</v>
      </c>
      <c r="W31" s="278">
        <v>405</v>
      </c>
      <c r="X31" s="278">
        <v>363</v>
      </c>
      <c r="Y31" s="282">
        <v>282</v>
      </c>
      <c r="Z31" s="278">
        <v>149</v>
      </c>
      <c r="AA31" s="278">
        <v>133</v>
      </c>
      <c r="AB31" s="280">
        <v>24.3</v>
      </c>
      <c r="AC31" s="282">
        <v>54</v>
      </c>
      <c r="AD31" s="278">
        <v>3</v>
      </c>
      <c r="AE31" s="278">
        <v>51</v>
      </c>
      <c r="AF31" s="282">
        <v>6</v>
      </c>
      <c r="AG31" s="278">
        <v>3</v>
      </c>
      <c r="AH31" s="278">
        <v>3</v>
      </c>
      <c r="AI31" s="282">
        <v>11</v>
      </c>
      <c r="AJ31" s="278">
        <v>7</v>
      </c>
      <c r="AK31" s="278">
        <v>4</v>
      </c>
      <c r="AL31" s="20"/>
    </row>
    <row r="32" spans="1:38" ht="24" customHeight="1">
      <c r="A32" s="232"/>
      <c r="B32" s="232"/>
      <c r="C32" s="194" t="s">
        <v>175</v>
      </c>
      <c r="D32" s="195">
        <v>12</v>
      </c>
      <c r="E32" s="239" t="s">
        <v>81</v>
      </c>
      <c r="F32" s="27">
        <v>28481</v>
      </c>
      <c r="G32" s="27">
        <v>19803</v>
      </c>
      <c r="H32" s="27">
        <v>8678</v>
      </c>
      <c r="I32" s="27">
        <v>4273</v>
      </c>
      <c r="J32" s="27">
        <v>2082</v>
      </c>
      <c r="K32" s="27">
        <v>435</v>
      </c>
      <c r="L32" s="27">
        <v>1352</v>
      </c>
      <c r="M32" s="27">
        <v>404</v>
      </c>
      <c r="N32" s="15"/>
      <c r="O32" s="19"/>
      <c r="P32" s="860" t="s">
        <v>351</v>
      </c>
      <c r="Q32" s="861"/>
      <c r="R32" s="283">
        <v>2</v>
      </c>
      <c r="S32" s="278">
        <v>2</v>
      </c>
      <c r="T32" s="279" t="s">
        <v>790</v>
      </c>
      <c r="U32" s="278">
        <v>13</v>
      </c>
      <c r="V32" s="282">
        <v>263</v>
      </c>
      <c r="W32" s="278">
        <v>146</v>
      </c>
      <c r="X32" s="278">
        <v>117</v>
      </c>
      <c r="Y32" s="282">
        <v>84</v>
      </c>
      <c r="Z32" s="278">
        <v>43</v>
      </c>
      <c r="AA32" s="278">
        <v>41</v>
      </c>
      <c r="AB32" s="280">
        <v>17</v>
      </c>
      <c r="AC32" s="282">
        <v>19</v>
      </c>
      <c r="AD32" s="278">
        <v>2</v>
      </c>
      <c r="AE32" s="278">
        <v>17</v>
      </c>
      <c r="AF32" s="282">
        <v>7</v>
      </c>
      <c r="AG32" s="278">
        <v>2</v>
      </c>
      <c r="AH32" s="278">
        <v>5</v>
      </c>
      <c r="AI32" s="282">
        <v>2</v>
      </c>
      <c r="AJ32" s="278">
        <v>1</v>
      </c>
      <c r="AK32" s="278">
        <v>1</v>
      </c>
      <c r="AL32" s="20"/>
    </row>
    <row r="33" spans="1:38" ht="24" customHeight="1">
      <c r="A33" s="12" t="s">
        <v>350</v>
      </c>
      <c r="B33" s="12"/>
      <c r="C33" s="202" t="s">
        <v>188</v>
      </c>
      <c r="D33" s="240">
        <v>2</v>
      </c>
      <c r="E33" s="203" t="s">
        <v>81</v>
      </c>
      <c r="F33" s="20">
        <v>11369</v>
      </c>
      <c r="G33" s="203">
        <v>7672</v>
      </c>
      <c r="H33" s="203">
        <v>3697</v>
      </c>
      <c r="I33" s="222">
        <v>1936</v>
      </c>
      <c r="J33" s="240">
        <v>1018</v>
      </c>
      <c r="K33" s="240">
        <v>147</v>
      </c>
      <c r="L33" s="242">
        <v>616</v>
      </c>
      <c r="M33" s="243">
        <v>155</v>
      </c>
      <c r="N33" s="15"/>
      <c r="O33" s="19"/>
      <c r="P33" s="860" t="s">
        <v>197</v>
      </c>
      <c r="Q33" s="861"/>
      <c r="R33" s="283">
        <v>1</v>
      </c>
      <c r="S33" s="278">
        <v>1</v>
      </c>
      <c r="T33" s="279" t="s">
        <v>790</v>
      </c>
      <c r="U33" s="278">
        <v>7</v>
      </c>
      <c r="V33" s="282">
        <v>117</v>
      </c>
      <c r="W33" s="278">
        <v>58</v>
      </c>
      <c r="X33" s="278">
        <v>59</v>
      </c>
      <c r="Y33" s="282">
        <v>42</v>
      </c>
      <c r="Z33" s="278">
        <v>19</v>
      </c>
      <c r="AA33" s="278">
        <v>23</v>
      </c>
      <c r="AB33" s="280">
        <v>9.9</v>
      </c>
      <c r="AC33" s="282">
        <v>10</v>
      </c>
      <c r="AD33" s="279" t="s">
        <v>790</v>
      </c>
      <c r="AE33" s="278">
        <v>10</v>
      </c>
      <c r="AF33" s="282">
        <v>2</v>
      </c>
      <c r="AG33" s="278">
        <v>1</v>
      </c>
      <c r="AH33" s="278">
        <v>1</v>
      </c>
      <c r="AI33" s="282">
        <v>3</v>
      </c>
      <c r="AJ33" s="278">
        <v>1</v>
      </c>
      <c r="AK33" s="278">
        <v>2</v>
      </c>
      <c r="AL33" s="20"/>
    </row>
    <row r="34" spans="1:38" ht="24" customHeight="1">
      <c r="A34" s="11"/>
      <c r="B34" s="232"/>
      <c r="C34" s="202" t="s">
        <v>189</v>
      </c>
      <c r="D34" s="240">
        <v>3</v>
      </c>
      <c r="E34" s="203" t="s">
        <v>81</v>
      </c>
      <c r="F34" s="20">
        <v>1657</v>
      </c>
      <c r="G34" s="203">
        <v>562</v>
      </c>
      <c r="H34" s="203">
        <v>1095</v>
      </c>
      <c r="I34" s="222">
        <v>524</v>
      </c>
      <c r="J34" s="240">
        <v>121</v>
      </c>
      <c r="K34" s="240">
        <v>55</v>
      </c>
      <c r="L34" s="242">
        <v>255</v>
      </c>
      <c r="M34" s="243">
        <v>93</v>
      </c>
      <c r="N34" s="15"/>
      <c r="O34" s="19"/>
      <c r="P34" s="860" t="s">
        <v>353</v>
      </c>
      <c r="Q34" s="861"/>
      <c r="R34" s="283">
        <v>1</v>
      </c>
      <c r="S34" s="278">
        <v>1</v>
      </c>
      <c r="T34" s="279" t="s">
        <v>790</v>
      </c>
      <c r="U34" s="278">
        <v>6</v>
      </c>
      <c r="V34" s="282">
        <v>122</v>
      </c>
      <c r="W34" s="278">
        <v>68</v>
      </c>
      <c r="X34" s="278">
        <v>54</v>
      </c>
      <c r="Y34" s="282">
        <v>53</v>
      </c>
      <c r="Z34" s="278">
        <v>29</v>
      </c>
      <c r="AA34" s="278">
        <v>24</v>
      </c>
      <c r="AB34" s="280">
        <v>20.1</v>
      </c>
      <c r="AC34" s="282">
        <v>11</v>
      </c>
      <c r="AD34" s="279" t="s">
        <v>790</v>
      </c>
      <c r="AE34" s="278">
        <v>11</v>
      </c>
      <c r="AF34" s="279" t="s">
        <v>790</v>
      </c>
      <c r="AG34" s="279" t="s">
        <v>790</v>
      </c>
      <c r="AH34" s="279" t="s">
        <v>790</v>
      </c>
      <c r="AI34" s="282">
        <v>1</v>
      </c>
      <c r="AJ34" s="278">
        <v>1</v>
      </c>
      <c r="AK34" s="279" t="s">
        <v>790</v>
      </c>
      <c r="AL34" s="20"/>
    </row>
    <row r="35" spans="1:38" ht="24" customHeight="1">
      <c r="A35" s="232"/>
      <c r="B35" s="232"/>
      <c r="C35" s="202" t="s">
        <v>190</v>
      </c>
      <c r="D35" s="240">
        <v>7</v>
      </c>
      <c r="E35" s="203" t="s">
        <v>81</v>
      </c>
      <c r="F35" s="20">
        <v>15455</v>
      </c>
      <c r="G35" s="203">
        <v>11569</v>
      </c>
      <c r="H35" s="203">
        <v>3886</v>
      </c>
      <c r="I35" s="222">
        <v>1813</v>
      </c>
      <c r="J35" s="240">
        <v>943</v>
      </c>
      <c r="K35" s="240">
        <v>233</v>
      </c>
      <c r="L35" s="242">
        <v>481</v>
      </c>
      <c r="M35" s="243">
        <v>156</v>
      </c>
      <c r="N35" s="15"/>
      <c r="O35" s="21"/>
      <c r="P35" s="860" t="s">
        <v>789</v>
      </c>
      <c r="Q35" s="861"/>
      <c r="R35" s="283">
        <v>1</v>
      </c>
      <c r="S35" s="278">
        <v>1</v>
      </c>
      <c r="T35" s="279" t="s">
        <v>790</v>
      </c>
      <c r="U35" s="278">
        <v>3</v>
      </c>
      <c r="V35" s="282">
        <v>90</v>
      </c>
      <c r="W35" s="278">
        <v>39</v>
      </c>
      <c r="X35" s="278">
        <v>51</v>
      </c>
      <c r="Y35" s="282">
        <v>25</v>
      </c>
      <c r="Z35" s="278">
        <v>13</v>
      </c>
      <c r="AA35" s="278">
        <v>12</v>
      </c>
      <c r="AB35" s="280">
        <v>16.4</v>
      </c>
      <c r="AC35" s="282">
        <v>6</v>
      </c>
      <c r="AD35" s="279" t="s">
        <v>790</v>
      </c>
      <c r="AE35" s="278">
        <v>6</v>
      </c>
      <c r="AF35" s="279" t="s">
        <v>790</v>
      </c>
      <c r="AG35" s="279" t="s">
        <v>790</v>
      </c>
      <c r="AH35" s="279" t="s">
        <v>790</v>
      </c>
      <c r="AI35" s="279" t="s">
        <v>790</v>
      </c>
      <c r="AJ35" s="279" t="s">
        <v>790</v>
      </c>
      <c r="AK35" s="279" t="s">
        <v>790</v>
      </c>
      <c r="AL35" s="20"/>
    </row>
    <row r="36" spans="1:38" ht="24" customHeight="1">
      <c r="A36" s="829" t="s">
        <v>352</v>
      </c>
      <c r="B36" s="12"/>
      <c r="C36" s="194" t="s">
        <v>175</v>
      </c>
      <c r="D36" s="195">
        <v>35</v>
      </c>
      <c r="E36" s="239" t="s">
        <v>81</v>
      </c>
      <c r="F36" s="27">
        <v>4203</v>
      </c>
      <c r="G36" s="195">
        <v>1687</v>
      </c>
      <c r="H36" s="195">
        <v>2516</v>
      </c>
      <c r="I36" s="215">
        <v>1371</v>
      </c>
      <c r="J36" s="195">
        <v>147</v>
      </c>
      <c r="K36" s="195">
        <v>188</v>
      </c>
      <c r="L36" s="195">
        <v>593</v>
      </c>
      <c r="M36" s="195">
        <v>443</v>
      </c>
      <c r="N36" s="15"/>
      <c r="P36" s="820" t="s">
        <v>77</v>
      </c>
      <c r="Q36" s="821"/>
      <c r="R36" s="283">
        <v>1</v>
      </c>
      <c r="S36" s="278">
        <v>1</v>
      </c>
      <c r="T36" s="279" t="s">
        <v>790</v>
      </c>
      <c r="U36" s="278">
        <v>6</v>
      </c>
      <c r="V36" s="279" t="s">
        <v>790</v>
      </c>
      <c r="W36" s="279" t="s">
        <v>790</v>
      </c>
      <c r="X36" s="279" t="s">
        <v>790</v>
      </c>
      <c r="Y36" s="282">
        <v>3</v>
      </c>
      <c r="Z36" s="278">
        <v>1</v>
      </c>
      <c r="AA36" s="278">
        <v>2</v>
      </c>
      <c r="AB36" s="280">
        <v>1.6</v>
      </c>
      <c r="AC36" s="282">
        <v>3</v>
      </c>
      <c r="AD36" s="278">
        <v>2</v>
      </c>
      <c r="AE36" s="278">
        <v>1</v>
      </c>
      <c r="AF36" s="279" t="s">
        <v>790</v>
      </c>
      <c r="AG36" s="279" t="s">
        <v>790</v>
      </c>
      <c r="AH36" s="279" t="s">
        <v>790</v>
      </c>
      <c r="AI36" s="282">
        <v>1</v>
      </c>
      <c r="AJ36" s="279" t="s">
        <v>790</v>
      </c>
      <c r="AK36" s="278">
        <v>1</v>
      </c>
      <c r="AL36" s="20"/>
    </row>
    <row r="37" spans="1:39" ht="24" customHeight="1">
      <c r="A37" s="829"/>
      <c r="B37" s="11"/>
      <c r="C37" s="202" t="s">
        <v>188</v>
      </c>
      <c r="D37" s="199" t="s">
        <v>827</v>
      </c>
      <c r="E37" s="203" t="s">
        <v>862</v>
      </c>
      <c r="F37" s="199" t="s">
        <v>827</v>
      </c>
      <c r="G37" s="199" t="s">
        <v>827</v>
      </c>
      <c r="H37" s="199" t="s">
        <v>827</v>
      </c>
      <c r="I37" s="199" t="s">
        <v>827</v>
      </c>
      <c r="J37" s="199" t="s">
        <v>827</v>
      </c>
      <c r="K37" s="199" t="s">
        <v>827</v>
      </c>
      <c r="L37" s="199" t="s">
        <v>827</v>
      </c>
      <c r="M37" s="199" t="s">
        <v>827</v>
      </c>
      <c r="O37" s="245" t="s">
        <v>44</v>
      </c>
      <c r="P37" s="246"/>
      <c r="Q37" s="247"/>
      <c r="R37" s="248"/>
      <c r="S37" s="248"/>
      <c r="T37" s="248"/>
      <c r="U37" s="248"/>
      <c r="V37" s="248"/>
      <c r="W37" s="248"/>
      <c r="X37" s="248"/>
      <c r="Y37" s="248"/>
      <c r="Z37" s="248"/>
      <c r="AA37" s="248"/>
      <c r="AB37" s="248"/>
      <c r="AC37" s="248"/>
      <c r="AD37" s="248"/>
      <c r="AE37" s="248"/>
      <c r="AF37" s="248"/>
      <c r="AG37" s="248"/>
      <c r="AH37" s="248"/>
      <c r="AI37" s="248"/>
      <c r="AJ37" s="248"/>
      <c r="AK37" s="248"/>
      <c r="AL37" s="244"/>
      <c r="AM37" s="9"/>
    </row>
    <row r="38" spans="1:38" ht="24" customHeight="1">
      <c r="A38" s="11"/>
      <c r="B38" s="232"/>
      <c r="C38" s="202" t="s">
        <v>189</v>
      </c>
      <c r="D38" s="203">
        <v>3</v>
      </c>
      <c r="E38" s="203" t="s">
        <v>81</v>
      </c>
      <c r="F38" s="20">
        <v>519</v>
      </c>
      <c r="G38" s="203">
        <v>90</v>
      </c>
      <c r="H38" s="203">
        <v>429</v>
      </c>
      <c r="I38" s="222">
        <v>350</v>
      </c>
      <c r="J38" s="203">
        <v>4</v>
      </c>
      <c r="K38" s="203">
        <v>39</v>
      </c>
      <c r="L38" s="203">
        <v>179</v>
      </c>
      <c r="M38" s="203">
        <v>128</v>
      </c>
      <c r="N38" s="15"/>
      <c r="O38" s="250" t="s">
        <v>46</v>
      </c>
      <c r="P38" s="250"/>
      <c r="Q38" s="250"/>
      <c r="R38" s="22"/>
      <c r="S38" s="22"/>
      <c r="T38" s="22"/>
      <c r="U38" s="22"/>
      <c r="V38" s="22"/>
      <c r="W38" s="22"/>
      <c r="X38" s="22"/>
      <c r="Y38" s="22"/>
      <c r="Z38" s="22"/>
      <c r="AA38" s="22"/>
      <c r="AB38" s="22"/>
      <c r="AC38" s="22"/>
      <c r="AL38" s="249"/>
    </row>
    <row r="39" spans="1:37" ht="24" customHeight="1">
      <c r="A39" s="232"/>
      <c r="B39" s="232"/>
      <c r="C39" s="202" t="s">
        <v>190</v>
      </c>
      <c r="D39" s="203">
        <v>32</v>
      </c>
      <c r="E39" s="203" t="s">
        <v>81</v>
      </c>
      <c r="F39" s="20">
        <v>3684</v>
      </c>
      <c r="G39" s="203">
        <v>1597</v>
      </c>
      <c r="H39" s="203">
        <v>2087</v>
      </c>
      <c r="I39" s="222">
        <v>1021</v>
      </c>
      <c r="J39" s="203">
        <v>143</v>
      </c>
      <c r="K39" s="203">
        <v>149</v>
      </c>
      <c r="L39" s="203">
        <v>414</v>
      </c>
      <c r="M39" s="203">
        <v>315</v>
      </c>
      <c r="N39" s="15"/>
      <c r="O39" s="23" t="s">
        <v>47</v>
      </c>
      <c r="P39" s="13"/>
      <c r="Q39" s="13"/>
      <c r="R39" s="13"/>
      <c r="S39" s="8"/>
      <c r="T39" s="13"/>
      <c r="U39" s="13"/>
      <c r="V39" s="13"/>
      <c r="W39" s="13"/>
      <c r="X39" s="13"/>
      <c r="Y39" s="13"/>
      <c r="Z39" s="13"/>
      <c r="AA39" s="13"/>
      <c r="AB39" s="13"/>
      <c r="AC39" s="13"/>
      <c r="AD39" s="22"/>
      <c r="AE39" s="22"/>
      <c r="AF39" s="22"/>
      <c r="AG39" s="22"/>
      <c r="AH39" s="22"/>
      <c r="AI39" s="22"/>
      <c r="AJ39" s="22"/>
      <c r="AK39" s="22"/>
    </row>
    <row r="40" spans="1:39" ht="24" customHeight="1">
      <c r="A40" s="829" t="s">
        <v>45</v>
      </c>
      <c r="B40" s="12"/>
      <c r="C40" s="194" t="s">
        <v>175</v>
      </c>
      <c r="D40" s="195">
        <v>24</v>
      </c>
      <c r="E40" s="239" t="s">
        <v>81</v>
      </c>
      <c r="F40" s="27">
        <v>3499</v>
      </c>
      <c r="G40" s="195">
        <v>2004</v>
      </c>
      <c r="H40" s="195">
        <v>1495</v>
      </c>
      <c r="I40" s="215">
        <v>381</v>
      </c>
      <c r="J40" s="195">
        <v>273</v>
      </c>
      <c r="K40" s="195">
        <v>51</v>
      </c>
      <c r="L40" s="195">
        <v>32</v>
      </c>
      <c r="M40" s="195">
        <v>25</v>
      </c>
      <c r="N40" s="15"/>
      <c r="AL40" s="22"/>
      <c r="AM40" s="22"/>
    </row>
    <row r="41" spans="1:39" ht="24" customHeight="1">
      <c r="A41" s="829"/>
      <c r="B41" s="11"/>
      <c r="C41" s="202" t="s">
        <v>188</v>
      </c>
      <c r="D41" s="199" t="s">
        <v>827</v>
      </c>
      <c r="E41" s="203" t="s">
        <v>862</v>
      </c>
      <c r="F41" s="199" t="s">
        <v>827</v>
      </c>
      <c r="G41" s="199" t="s">
        <v>827</v>
      </c>
      <c r="H41" s="199" t="s">
        <v>827</v>
      </c>
      <c r="I41" s="199" t="s">
        <v>827</v>
      </c>
      <c r="J41" s="199" t="s">
        <v>827</v>
      </c>
      <c r="K41" s="199" t="s">
        <v>827</v>
      </c>
      <c r="L41" s="199" t="s">
        <v>827</v>
      </c>
      <c r="M41" s="199" t="s">
        <v>827</v>
      </c>
      <c r="N41" s="15"/>
      <c r="AD41" s="13"/>
      <c r="AE41" s="13"/>
      <c r="AF41" s="13"/>
      <c r="AG41" s="13"/>
      <c r="AH41" s="13"/>
      <c r="AI41" s="13"/>
      <c r="AJ41" s="13"/>
      <c r="AK41" s="13"/>
      <c r="AL41" s="13"/>
      <c r="AM41" s="13"/>
    </row>
    <row r="42" spans="1:13" ht="24" customHeight="1">
      <c r="A42" s="11"/>
      <c r="B42" s="232"/>
      <c r="C42" s="202" t="s">
        <v>189</v>
      </c>
      <c r="D42" s="199" t="s">
        <v>827</v>
      </c>
      <c r="E42" s="203" t="s">
        <v>862</v>
      </c>
      <c r="F42" s="199" t="s">
        <v>827</v>
      </c>
      <c r="G42" s="199" t="s">
        <v>827</v>
      </c>
      <c r="H42" s="199" t="s">
        <v>827</v>
      </c>
      <c r="I42" s="199" t="s">
        <v>827</v>
      </c>
      <c r="J42" s="199" t="s">
        <v>827</v>
      </c>
      <c r="K42" s="199" t="s">
        <v>827</v>
      </c>
      <c r="L42" s="199" t="s">
        <v>827</v>
      </c>
      <c r="M42" s="199" t="s">
        <v>827</v>
      </c>
    </row>
    <row r="43" spans="1:37" ht="24" customHeight="1">
      <c r="A43" s="232"/>
      <c r="B43" s="232"/>
      <c r="C43" s="202" t="s">
        <v>190</v>
      </c>
      <c r="D43" s="203">
        <v>24</v>
      </c>
      <c r="E43" s="203" t="s">
        <v>81</v>
      </c>
      <c r="F43" s="20">
        <v>3499</v>
      </c>
      <c r="G43" s="203">
        <v>2004</v>
      </c>
      <c r="H43" s="203">
        <v>1495</v>
      </c>
      <c r="I43" s="222">
        <v>381</v>
      </c>
      <c r="J43" s="203">
        <v>273</v>
      </c>
      <c r="K43" s="203">
        <v>51</v>
      </c>
      <c r="L43" s="203">
        <v>32</v>
      </c>
      <c r="M43" s="203">
        <v>25</v>
      </c>
      <c r="N43" s="15"/>
      <c r="O43" s="804" t="s">
        <v>82</v>
      </c>
      <c r="P43" s="804"/>
      <c r="Q43" s="804"/>
      <c r="R43" s="804"/>
      <c r="S43" s="804"/>
      <c r="T43" s="804"/>
      <c r="U43" s="804"/>
      <c r="V43" s="804"/>
      <c r="W43" s="804"/>
      <c r="X43" s="804"/>
      <c r="Y43" s="804"/>
      <c r="Z43" s="804"/>
      <c r="AA43" s="804"/>
      <c r="AB43" s="804"/>
      <c r="AC43" s="804"/>
      <c r="AD43" s="804"/>
      <c r="AE43" s="804"/>
      <c r="AF43" s="804"/>
      <c r="AG43" s="804"/>
      <c r="AH43" s="804"/>
      <c r="AI43" s="804"/>
      <c r="AJ43" s="804"/>
      <c r="AK43" s="804"/>
    </row>
    <row r="44" spans="1:39" ht="24" customHeight="1">
      <c r="A44" s="873" t="s">
        <v>787</v>
      </c>
      <c r="C44" s="194" t="s">
        <v>175</v>
      </c>
      <c r="D44" s="215">
        <v>15</v>
      </c>
      <c r="E44" s="215">
        <v>339</v>
      </c>
      <c r="F44" s="215">
        <v>1023</v>
      </c>
      <c r="G44" s="215">
        <v>685</v>
      </c>
      <c r="H44" s="215">
        <v>338</v>
      </c>
      <c r="I44" s="215">
        <v>712</v>
      </c>
      <c r="J44" s="215">
        <v>266</v>
      </c>
      <c r="K44" s="215">
        <v>426</v>
      </c>
      <c r="L44" s="215">
        <v>8</v>
      </c>
      <c r="M44" s="215">
        <v>12</v>
      </c>
      <c r="N44" s="15"/>
      <c r="P44" s="22"/>
      <c r="Q44" s="22"/>
      <c r="R44" s="22"/>
      <c r="S44" s="828" t="s">
        <v>831</v>
      </c>
      <c r="T44" s="828"/>
      <c r="U44" s="828"/>
      <c r="V44" s="828"/>
      <c r="W44" s="828"/>
      <c r="X44" s="828"/>
      <c r="Y44" s="828"/>
      <c r="Z44" s="828"/>
      <c r="AA44" s="828"/>
      <c r="AB44" s="828"/>
      <c r="AC44" s="828"/>
      <c r="AD44" s="828"/>
      <c r="AE44" s="828"/>
      <c r="AF44" s="828"/>
      <c r="AG44" s="828"/>
      <c r="AH44" s="828"/>
      <c r="AI44" s="828"/>
      <c r="AJ44" s="22"/>
      <c r="AK44" s="22"/>
      <c r="AL44" s="251"/>
      <c r="AM44" s="251"/>
    </row>
    <row r="45" spans="1:39" s="18" customFormat="1" ht="24" customHeight="1" thickBot="1">
      <c r="A45" s="830"/>
      <c r="B45" s="10"/>
      <c r="C45" s="202" t="s">
        <v>48</v>
      </c>
      <c r="D45" s="204">
        <v>1</v>
      </c>
      <c r="E45" s="199">
        <v>9</v>
      </c>
      <c r="F45" s="205">
        <v>62</v>
      </c>
      <c r="G45" s="206">
        <v>40</v>
      </c>
      <c r="H45" s="206">
        <v>22</v>
      </c>
      <c r="I45" s="199">
        <v>35</v>
      </c>
      <c r="J45" s="199">
        <v>12</v>
      </c>
      <c r="K45" s="199">
        <v>17</v>
      </c>
      <c r="L45" s="199">
        <v>1</v>
      </c>
      <c r="M45" s="199">
        <v>5</v>
      </c>
      <c r="N45" s="17"/>
      <c r="P45" s="252"/>
      <c r="Q45" s="252"/>
      <c r="R45" s="252"/>
      <c r="T45" s="252"/>
      <c r="U45" s="252"/>
      <c r="V45" s="252"/>
      <c r="W45" s="252"/>
      <c r="X45" s="252"/>
      <c r="Y45" s="252"/>
      <c r="Z45" s="252"/>
      <c r="AA45" s="252"/>
      <c r="AB45" s="252"/>
      <c r="AC45" s="252"/>
      <c r="AD45" s="252"/>
      <c r="AE45" s="252"/>
      <c r="AF45" s="252"/>
      <c r="AG45" s="252"/>
      <c r="AH45" s="252"/>
      <c r="AI45" s="252"/>
      <c r="AJ45" s="252"/>
      <c r="AK45" s="252"/>
      <c r="AL45" s="252"/>
      <c r="AM45" s="252"/>
    </row>
    <row r="46" spans="1:39" s="18" customFormat="1" ht="24" customHeight="1">
      <c r="A46" s="212"/>
      <c r="B46" s="214"/>
      <c r="C46" s="213" t="s">
        <v>49</v>
      </c>
      <c r="D46" s="204">
        <v>14</v>
      </c>
      <c r="E46" s="206">
        <v>330</v>
      </c>
      <c r="F46" s="746">
        <v>961</v>
      </c>
      <c r="G46" s="253">
        <v>645</v>
      </c>
      <c r="H46" s="253">
        <v>316</v>
      </c>
      <c r="I46" s="253">
        <v>677</v>
      </c>
      <c r="J46" s="253">
        <v>254</v>
      </c>
      <c r="K46" s="253">
        <v>409</v>
      </c>
      <c r="L46" s="253">
        <v>7</v>
      </c>
      <c r="M46" s="253">
        <v>7</v>
      </c>
      <c r="N46" s="17"/>
      <c r="O46" s="868" t="s">
        <v>50</v>
      </c>
      <c r="P46" s="869"/>
      <c r="Q46" s="867" t="s">
        <v>476</v>
      </c>
      <c r="R46" s="874" t="s">
        <v>477</v>
      </c>
      <c r="S46" s="798" t="s">
        <v>51</v>
      </c>
      <c r="T46" s="798" t="s">
        <v>52</v>
      </c>
      <c r="U46" s="798" t="s">
        <v>53</v>
      </c>
      <c r="V46" s="798" t="s">
        <v>54</v>
      </c>
      <c r="W46" s="798" t="s">
        <v>55</v>
      </c>
      <c r="X46" s="798" t="s">
        <v>56</v>
      </c>
      <c r="Y46" s="798" t="s">
        <v>57</v>
      </c>
      <c r="Z46" s="798" t="s">
        <v>58</v>
      </c>
      <c r="AA46" s="798" t="s">
        <v>59</v>
      </c>
      <c r="AB46" s="798" t="s">
        <v>60</v>
      </c>
      <c r="AC46" s="798" t="s">
        <v>61</v>
      </c>
      <c r="AD46" s="798" t="s">
        <v>62</v>
      </c>
      <c r="AE46" s="798" t="s">
        <v>63</v>
      </c>
      <c r="AF46" s="798" t="s">
        <v>64</v>
      </c>
      <c r="AG46" s="798" t="s">
        <v>65</v>
      </c>
      <c r="AH46" s="798" t="s">
        <v>66</v>
      </c>
      <c r="AI46" s="798" t="s">
        <v>67</v>
      </c>
      <c r="AJ46" s="798" t="s">
        <v>68</v>
      </c>
      <c r="AK46" s="798" t="s">
        <v>478</v>
      </c>
      <c r="AL46" s="798" t="s">
        <v>479</v>
      </c>
      <c r="AM46" s="800" t="s">
        <v>69</v>
      </c>
    </row>
    <row r="47" spans="1:39" s="18" customFormat="1" ht="24" customHeight="1">
      <c r="A47" s="254" t="s">
        <v>74</v>
      </c>
      <c r="B47" s="255"/>
      <c r="C47" s="255"/>
      <c r="D47" s="255"/>
      <c r="E47" s="255"/>
      <c r="F47" s="215"/>
      <c r="G47" s="215"/>
      <c r="H47" s="215"/>
      <c r="I47" s="215"/>
      <c r="J47" s="215"/>
      <c r="K47" s="215"/>
      <c r="L47" s="220"/>
      <c r="M47" s="235"/>
      <c r="N47" s="17"/>
      <c r="O47" s="870"/>
      <c r="P47" s="871"/>
      <c r="Q47" s="799"/>
      <c r="R47" s="799"/>
      <c r="S47" s="799"/>
      <c r="T47" s="799"/>
      <c r="U47" s="799"/>
      <c r="V47" s="799"/>
      <c r="W47" s="799"/>
      <c r="X47" s="799"/>
      <c r="Y47" s="799"/>
      <c r="Z47" s="799"/>
      <c r="AA47" s="799"/>
      <c r="AB47" s="799"/>
      <c r="AC47" s="799"/>
      <c r="AD47" s="799"/>
      <c r="AE47" s="799"/>
      <c r="AF47" s="799"/>
      <c r="AG47" s="799"/>
      <c r="AH47" s="799"/>
      <c r="AI47" s="799"/>
      <c r="AJ47" s="799"/>
      <c r="AK47" s="799"/>
      <c r="AL47" s="799"/>
      <c r="AM47" s="801"/>
    </row>
    <row r="48" spans="1:40" ht="24" customHeight="1">
      <c r="A48" s="12"/>
      <c r="B48" s="11"/>
      <c r="C48" s="12"/>
      <c r="D48" s="222"/>
      <c r="E48" s="222"/>
      <c r="F48" s="222"/>
      <c r="G48" s="222"/>
      <c r="H48" s="222"/>
      <c r="I48" s="222"/>
      <c r="J48" s="222"/>
      <c r="K48" s="222"/>
      <c r="L48" s="222"/>
      <c r="M48" s="222"/>
      <c r="N48" s="15"/>
      <c r="O48" s="8" t="s">
        <v>70</v>
      </c>
      <c r="P48" s="180"/>
      <c r="Q48" s="256">
        <v>233</v>
      </c>
      <c r="R48" s="257">
        <v>1</v>
      </c>
      <c r="S48" s="258">
        <v>4</v>
      </c>
      <c r="T48" s="199" t="s">
        <v>827</v>
      </c>
      <c r="U48" s="258">
        <v>3</v>
      </c>
      <c r="V48" s="258">
        <v>8</v>
      </c>
      <c r="W48" s="258">
        <v>10</v>
      </c>
      <c r="X48" s="258">
        <v>26</v>
      </c>
      <c r="Y48" s="258">
        <v>37</v>
      </c>
      <c r="Z48" s="258">
        <v>17</v>
      </c>
      <c r="AA48" s="258">
        <v>4</v>
      </c>
      <c r="AB48" s="258">
        <v>4</v>
      </c>
      <c r="AC48" s="258">
        <v>7</v>
      </c>
      <c r="AD48" s="258">
        <v>6</v>
      </c>
      <c r="AE48" s="258">
        <v>17</v>
      </c>
      <c r="AF48" s="258">
        <v>14</v>
      </c>
      <c r="AG48" s="258">
        <v>11</v>
      </c>
      <c r="AH48" s="258">
        <v>7</v>
      </c>
      <c r="AI48" s="258">
        <v>7</v>
      </c>
      <c r="AJ48" s="257">
        <v>7</v>
      </c>
      <c r="AK48" s="258">
        <v>33</v>
      </c>
      <c r="AL48" s="258">
        <v>10</v>
      </c>
      <c r="AM48" s="259" t="s">
        <v>827</v>
      </c>
      <c r="AN48" s="10" t="s">
        <v>388</v>
      </c>
    </row>
    <row r="49" spans="1:39" ht="24" customHeight="1">
      <c r="A49" s="11"/>
      <c r="B49" s="232"/>
      <c r="C49" s="12"/>
      <c r="D49" s="222"/>
      <c r="E49" s="203"/>
      <c r="F49" s="203"/>
      <c r="G49" s="222"/>
      <c r="H49" s="203"/>
      <c r="I49" s="266"/>
      <c r="J49" s="266"/>
      <c r="K49" s="266"/>
      <c r="L49" s="222"/>
      <c r="M49" s="236"/>
      <c r="N49" s="15"/>
      <c r="O49" s="260" t="s">
        <v>71</v>
      </c>
      <c r="P49" s="188"/>
      <c r="Q49" s="261">
        <v>105</v>
      </c>
      <c r="R49" s="262">
        <v>1</v>
      </c>
      <c r="S49" s="262">
        <v>2</v>
      </c>
      <c r="T49" s="263">
        <v>1</v>
      </c>
      <c r="U49" s="264">
        <v>13</v>
      </c>
      <c r="V49" s="264">
        <v>8</v>
      </c>
      <c r="W49" s="264">
        <v>3</v>
      </c>
      <c r="X49" s="264">
        <v>2</v>
      </c>
      <c r="Y49" s="264">
        <v>8</v>
      </c>
      <c r="Z49" s="264">
        <v>9</v>
      </c>
      <c r="AA49" s="264">
        <v>6</v>
      </c>
      <c r="AB49" s="264">
        <v>3</v>
      </c>
      <c r="AC49" s="264">
        <v>3</v>
      </c>
      <c r="AD49" s="263">
        <v>4</v>
      </c>
      <c r="AE49" s="264">
        <v>3</v>
      </c>
      <c r="AF49" s="264">
        <v>5</v>
      </c>
      <c r="AG49" s="264">
        <v>5</v>
      </c>
      <c r="AH49" s="264">
        <v>5</v>
      </c>
      <c r="AI49" s="264">
        <v>5</v>
      </c>
      <c r="AJ49" s="263">
        <v>4</v>
      </c>
      <c r="AK49" s="264">
        <v>10</v>
      </c>
      <c r="AL49" s="264">
        <v>5</v>
      </c>
      <c r="AM49" s="265" t="s">
        <v>827</v>
      </c>
    </row>
    <row r="50" spans="1:15" ht="24" customHeight="1">
      <c r="A50" s="232"/>
      <c r="B50" s="232"/>
      <c r="C50" s="12"/>
      <c r="D50" s="222"/>
      <c r="E50" s="222"/>
      <c r="F50" s="222"/>
      <c r="G50" s="222"/>
      <c r="H50" s="222"/>
      <c r="I50" s="222"/>
      <c r="J50" s="222"/>
      <c r="K50" s="222"/>
      <c r="L50" s="222"/>
      <c r="M50" s="222"/>
      <c r="O50" s="10" t="s">
        <v>480</v>
      </c>
    </row>
    <row r="51" spans="1:15" ht="24" customHeight="1">
      <c r="A51" s="829"/>
      <c r="B51" s="12"/>
      <c r="C51" s="267"/>
      <c r="D51" s="215"/>
      <c r="E51" s="215"/>
      <c r="F51" s="215"/>
      <c r="G51" s="215"/>
      <c r="H51" s="215"/>
      <c r="I51" s="215"/>
      <c r="J51" s="215"/>
      <c r="K51" s="215"/>
      <c r="L51" s="215"/>
      <c r="M51" s="215"/>
      <c r="O51" s="23" t="s">
        <v>47</v>
      </c>
    </row>
    <row r="52" spans="1:33" ht="24" customHeight="1">
      <c r="A52" s="829"/>
      <c r="B52" s="24"/>
      <c r="C52" s="12"/>
      <c r="D52" s="222"/>
      <c r="E52" s="222"/>
      <c r="F52" s="222"/>
      <c r="G52" s="222"/>
      <c r="H52" s="222"/>
      <c r="I52" s="222"/>
      <c r="J52" s="222"/>
      <c r="K52" s="222"/>
      <c r="L52" s="222"/>
      <c r="M52" s="222"/>
      <c r="P52" s="251"/>
      <c r="Q52" s="251"/>
      <c r="R52" s="251"/>
      <c r="S52" s="251"/>
      <c r="T52" s="251"/>
      <c r="U52" s="251"/>
      <c r="V52" s="251"/>
      <c r="W52" s="251"/>
      <c r="X52" s="251"/>
      <c r="Y52" s="251"/>
      <c r="Z52" s="251"/>
      <c r="AA52" s="251"/>
      <c r="AB52" s="251"/>
      <c r="AC52" s="251"/>
      <c r="AD52" s="251"/>
      <c r="AE52" s="251"/>
      <c r="AF52" s="251"/>
      <c r="AG52" s="251"/>
    </row>
    <row r="53" spans="1:37" ht="24" customHeight="1">
      <c r="A53" s="21"/>
      <c r="B53" s="21"/>
      <c r="C53" s="12"/>
      <c r="D53" s="222"/>
      <c r="E53" s="222"/>
      <c r="F53" s="222"/>
      <c r="G53" s="222"/>
      <c r="H53" s="222"/>
      <c r="I53" s="222"/>
      <c r="J53" s="222"/>
      <c r="K53" s="222"/>
      <c r="L53" s="222"/>
      <c r="M53" s="222"/>
      <c r="N53" s="15"/>
      <c r="O53" s="804" t="s">
        <v>347</v>
      </c>
      <c r="P53" s="804"/>
      <c r="Q53" s="804"/>
      <c r="R53" s="804"/>
      <c r="S53" s="804"/>
      <c r="T53" s="804"/>
      <c r="U53" s="804"/>
      <c r="V53" s="804"/>
      <c r="W53" s="804"/>
      <c r="X53" s="804"/>
      <c r="Y53" s="804"/>
      <c r="Z53" s="804"/>
      <c r="AA53" s="804"/>
      <c r="AB53" s="804"/>
      <c r="AC53" s="804"/>
      <c r="AD53" s="804"/>
      <c r="AE53" s="804"/>
      <c r="AF53" s="804"/>
      <c r="AG53" s="804"/>
      <c r="AH53" s="804"/>
      <c r="AI53" s="804"/>
      <c r="AJ53" s="804"/>
      <c r="AK53" s="804"/>
    </row>
    <row r="54" spans="1:39" ht="24" customHeight="1" thickBot="1">
      <c r="A54" s="24"/>
      <c r="B54" s="8"/>
      <c r="C54" s="12"/>
      <c r="D54" s="222"/>
      <c r="E54" s="222"/>
      <c r="F54" s="222"/>
      <c r="G54" s="222"/>
      <c r="H54" s="222"/>
      <c r="I54" s="222"/>
      <c r="J54" s="222"/>
      <c r="K54" s="222"/>
      <c r="L54" s="222"/>
      <c r="M54" s="222"/>
      <c r="O54" s="828" t="s">
        <v>680</v>
      </c>
      <c r="P54" s="828"/>
      <c r="Q54" s="828"/>
      <c r="R54" s="828"/>
      <c r="S54" s="828"/>
      <c r="T54" s="828"/>
      <c r="U54" s="828"/>
      <c r="V54" s="828"/>
      <c r="W54" s="828"/>
      <c r="X54" s="828"/>
      <c r="Y54" s="828"/>
      <c r="Z54" s="828"/>
      <c r="AA54" s="828"/>
      <c r="AB54" s="828"/>
      <c r="AC54" s="828"/>
      <c r="AD54" s="828"/>
      <c r="AE54" s="828"/>
      <c r="AF54" s="828"/>
      <c r="AG54" s="828"/>
      <c r="AH54" s="828"/>
      <c r="AI54" s="828"/>
      <c r="AJ54" s="828"/>
      <c r="AK54" s="828"/>
      <c r="AL54" s="251"/>
      <c r="AM54" s="251"/>
    </row>
    <row r="55" spans="1:39" ht="24" customHeight="1">
      <c r="A55" s="15" t="s">
        <v>162</v>
      </c>
      <c r="B55" s="15"/>
      <c r="C55" s="15"/>
      <c r="D55" s="15"/>
      <c r="E55" s="15"/>
      <c r="F55" s="15"/>
      <c r="G55" s="15"/>
      <c r="H55" s="15"/>
      <c r="I55" s="15"/>
      <c r="J55" s="15"/>
      <c r="K55" s="15"/>
      <c r="L55" s="15"/>
      <c r="M55" s="15"/>
      <c r="N55" s="15"/>
      <c r="O55" s="834" t="s">
        <v>50</v>
      </c>
      <c r="P55" s="842"/>
      <c r="Q55" s="839" t="s">
        <v>476</v>
      </c>
      <c r="R55" s="872" t="s">
        <v>72</v>
      </c>
      <c r="S55" s="872" t="s">
        <v>348</v>
      </c>
      <c r="T55" s="872" t="s">
        <v>349</v>
      </c>
      <c r="U55" s="872" t="s">
        <v>484</v>
      </c>
      <c r="V55" s="872" t="s">
        <v>485</v>
      </c>
      <c r="W55" s="872" t="s">
        <v>486</v>
      </c>
      <c r="X55" s="872" t="s">
        <v>487</v>
      </c>
      <c r="Y55" s="872" t="s">
        <v>202</v>
      </c>
      <c r="Z55" s="872" t="s">
        <v>203</v>
      </c>
      <c r="AA55" s="872" t="s">
        <v>204</v>
      </c>
      <c r="AB55" s="872" t="s">
        <v>309</v>
      </c>
      <c r="AC55" s="872" t="s">
        <v>310</v>
      </c>
      <c r="AD55" s="872" t="s">
        <v>311</v>
      </c>
      <c r="AE55" s="872" t="s">
        <v>312</v>
      </c>
      <c r="AF55" s="875" t="s">
        <v>161</v>
      </c>
      <c r="AG55" s="876" t="s">
        <v>73</v>
      </c>
      <c r="AL55" s="16"/>
      <c r="AM55" s="16"/>
    </row>
    <row r="56" spans="14:37" ht="24" customHeight="1">
      <c r="N56" s="15"/>
      <c r="O56" s="845"/>
      <c r="P56" s="846"/>
      <c r="Q56" s="841"/>
      <c r="R56" s="841"/>
      <c r="S56" s="841"/>
      <c r="T56" s="841"/>
      <c r="U56" s="841"/>
      <c r="V56" s="841"/>
      <c r="W56" s="841"/>
      <c r="X56" s="841"/>
      <c r="Y56" s="841"/>
      <c r="Z56" s="841"/>
      <c r="AA56" s="841"/>
      <c r="AB56" s="841"/>
      <c r="AC56" s="841"/>
      <c r="AD56" s="841"/>
      <c r="AE56" s="841"/>
      <c r="AF56" s="841"/>
      <c r="AG56" s="807"/>
      <c r="AH56" s="268"/>
      <c r="AI56" s="268"/>
      <c r="AJ56" s="268"/>
      <c r="AK56" s="268"/>
    </row>
    <row r="57" spans="14:38" ht="24" customHeight="1">
      <c r="N57" s="15"/>
      <c r="O57" s="269" t="s">
        <v>70</v>
      </c>
      <c r="P57" s="270"/>
      <c r="Q57" s="256">
        <v>233</v>
      </c>
      <c r="R57" s="271">
        <v>3</v>
      </c>
      <c r="S57" s="271">
        <v>22</v>
      </c>
      <c r="T57" s="271">
        <v>37</v>
      </c>
      <c r="U57" s="271">
        <v>23</v>
      </c>
      <c r="V57" s="271">
        <v>22</v>
      </c>
      <c r="W57" s="271">
        <v>15</v>
      </c>
      <c r="X57" s="271">
        <v>11</v>
      </c>
      <c r="Y57" s="271">
        <v>27</v>
      </c>
      <c r="Z57" s="271">
        <v>28</v>
      </c>
      <c r="AA57" s="271">
        <v>22</v>
      </c>
      <c r="AB57" s="271">
        <v>12</v>
      </c>
      <c r="AC57" s="271">
        <v>7</v>
      </c>
      <c r="AD57" s="271">
        <v>3</v>
      </c>
      <c r="AE57" s="203">
        <v>1</v>
      </c>
      <c r="AF57" s="199" t="s">
        <v>827</v>
      </c>
      <c r="AG57" s="199" t="s">
        <v>827</v>
      </c>
      <c r="AH57" s="268"/>
      <c r="AI57" s="268"/>
      <c r="AJ57" s="268"/>
      <c r="AK57" s="268"/>
      <c r="AL57" s="268"/>
    </row>
    <row r="58" spans="14:38" ht="24" customHeight="1">
      <c r="N58" s="15"/>
      <c r="O58" s="260" t="s">
        <v>71</v>
      </c>
      <c r="P58" s="188"/>
      <c r="Q58" s="272">
        <v>105</v>
      </c>
      <c r="R58" s="263">
        <v>3</v>
      </c>
      <c r="S58" s="264">
        <v>13</v>
      </c>
      <c r="T58" s="264">
        <v>9</v>
      </c>
      <c r="U58" s="264">
        <v>6</v>
      </c>
      <c r="V58" s="264">
        <v>10</v>
      </c>
      <c r="W58" s="264">
        <v>9</v>
      </c>
      <c r="X58" s="264">
        <v>6</v>
      </c>
      <c r="Y58" s="264">
        <v>10</v>
      </c>
      <c r="Z58" s="264">
        <v>13</v>
      </c>
      <c r="AA58" s="264">
        <v>12</v>
      </c>
      <c r="AB58" s="264">
        <v>6</v>
      </c>
      <c r="AC58" s="264">
        <v>3</v>
      </c>
      <c r="AD58" s="263">
        <v>4</v>
      </c>
      <c r="AE58" s="273">
        <v>1</v>
      </c>
      <c r="AF58" s="253" t="s">
        <v>827</v>
      </c>
      <c r="AG58" s="253" t="s">
        <v>827</v>
      </c>
      <c r="AH58" s="25"/>
      <c r="AI58" s="25"/>
      <c r="AJ58" s="25"/>
      <c r="AK58" s="25"/>
      <c r="AL58" s="268"/>
    </row>
    <row r="59" spans="14:38" ht="24" customHeight="1">
      <c r="N59" s="16"/>
      <c r="O59" s="10" t="s">
        <v>163</v>
      </c>
      <c r="AH59" s="25"/>
      <c r="AI59" s="25"/>
      <c r="AJ59" s="25"/>
      <c r="AK59" s="25"/>
      <c r="AL59" s="25"/>
    </row>
    <row r="60" spans="14:39" ht="24" customHeight="1">
      <c r="N60" s="15"/>
      <c r="O60" s="23" t="s">
        <v>47</v>
      </c>
      <c r="AL60" s="25"/>
      <c r="AM60" s="14"/>
    </row>
    <row r="61" ht="15" customHeight="1">
      <c r="N61" s="15"/>
    </row>
    <row r="62" ht="14.25" customHeight="1">
      <c r="N62" s="15"/>
    </row>
    <row r="63" ht="14.25" customHeight="1">
      <c r="O63" s="15"/>
    </row>
    <row r="64" ht="14.25" customHeight="1">
      <c r="O64" s="15"/>
    </row>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sheetData>
  <sheetProtection/>
  <mergeCells count="99">
    <mergeCell ref="AA55:AA56"/>
    <mergeCell ref="T55:T56"/>
    <mergeCell ref="AG55:AG56"/>
    <mergeCell ref="O16:Q16"/>
    <mergeCell ref="T46:T47"/>
    <mergeCell ref="P33:Q33"/>
    <mergeCell ref="P34:Q34"/>
    <mergeCell ref="P31:Q31"/>
    <mergeCell ref="P32:Q32"/>
    <mergeCell ref="O22:Q22"/>
    <mergeCell ref="P23:Q23"/>
    <mergeCell ref="P26:Q26"/>
    <mergeCell ref="R46:R47"/>
    <mergeCell ref="A44:A45"/>
    <mergeCell ref="AB55:AB56"/>
    <mergeCell ref="U55:U56"/>
    <mergeCell ref="V55:V56"/>
    <mergeCell ref="W55:W56"/>
    <mergeCell ref="X55:X56"/>
    <mergeCell ref="U46:U47"/>
    <mergeCell ref="Q55:Q56"/>
    <mergeCell ref="R55:R56"/>
    <mergeCell ref="S55:S56"/>
    <mergeCell ref="O53:AK53"/>
    <mergeCell ref="X46:X47"/>
    <mergeCell ref="S46:S47"/>
    <mergeCell ref="AC55:AC56"/>
    <mergeCell ref="AD55:AD56"/>
    <mergeCell ref="AE55:AE56"/>
    <mergeCell ref="O54:AK54"/>
    <mergeCell ref="AF55:AF56"/>
    <mergeCell ref="Y55:Y56"/>
    <mergeCell ref="Z55:Z56"/>
    <mergeCell ref="A36:A37"/>
    <mergeCell ref="A40:A41"/>
    <mergeCell ref="A25:A26"/>
    <mergeCell ref="A29:A30"/>
    <mergeCell ref="Y46:Y47"/>
    <mergeCell ref="O55:P56"/>
    <mergeCell ref="W46:W47"/>
    <mergeCell ref="A51:A52"/>
    <mergeCell ref="Q46:Q47"/>
    <mergeCell ref="O46:P47"/>
    <mergeCell ref="P20:Q20"/>
    <mergeCell ref="P24:Q24"/>
    <mergeCell ref="A17:A18"/>
    <mergeCell ref="P17:Q17"/>
    <mergeCell ref="P18:Q18"/>
    <mergeCell ref="P19:Q19"/>
    <mergeCell ref="P35:Q35"/>
    <mergeCell ref="P27:Q27"/>
    <mergeCell ref="P28:Q28"/>
    <mergeCell ref="P29:Q29"/>
    <mergeCell ref="P30:Q30"/>
    <mergeCell ref="P25:Q25"/>
    <mergeCell ref="O8:Q8"/>
    <mergeCell ref="A9:A10"/>
    <mergeCell ref="O9:Q9"/>
    <mergeCell ref="O10:Q10"/>
    <mergeCell ref="O11:Q11"/>
    <mergeCell ref="O12:Q12"/>
    <mergeCell ref="A13:A14"/>
    <mergeCell ref="O14:Q14"/>
    <mergeCell ref="A2:AF2"/>
    <mergeCell ref="O3:AK3"/>
    <mergeCell ref="A5:C7"/>
    <mergeCell ref="E5:E7"/>
    <mergeCell ref="O5:Q7"/>
    <mergeCell ref="R5:T6"/>
    <mergeCell ref="H6:H7"/>
    <mergeCell ref="I6:I7"/>
    <mergeCell ref="V5:X6"/>
    <mergeCell ref="Y5:AA6"/>
    <mergeCell ref="AF46:AF47"/>
    <mergeCell ref="AB46:AB47"/>
    <mergeCell ref="AC46:AC47"/>
    <mergeCell ref="AA46:AA47"/>
    <mergeCell ref="AE46:AE47"/>
    <mergeCell ref="Z46:Z47"/>
    <mergeCell ref="S44:AI44"/>
    <mergeCell ref="V46:V47"/>
    <mergeCell ref="F6:F7"/>
    <mergeCell ref="G6:G7"/>
    <mergeCell ref="O43:AK43"/>
    <mergeCell ref="AI5:AK6"/>
    <mergeCell ref="AC6:AE6"/>
    <mergeCell ref="AF6:AH6"/>
    <mergeCell ref="AB5:AB7"/>
    <mergeCell ref="U5:U7"/>
    <mergeCell ref="AC5:AH5"/>
    <mergeCell ref="P36:Q36"/>
    <mergeCell ref="AL46:AL47"/>
    <mergeCell ref="AM46:AM47"/>
    <mergeCell ref="AD46:AD47"/>
    <mergeCell ref="AI46:AI47"/>
    <mergeCell ref="AJ46:AJ47"/>
    <mergeCell ref="AG46:AG47"/>
    <mergeCell ref="AH46:AH47"/>
    <mergeCell ref="AK46:AK47"/>
  </mergeCells>
  <conditionalFormatting sqref="E20:E43">
    <cfRule type="cellIs" priority="5" dxfId="0" operator="equal" stopIfTrue="1">
      <formula>0</formula>
    </cfRule>
  </conditionalFormatting>
  <conditionalFormatting sqref="T22:T36 R20:X20 AJ19 AK24 AH24 AG25:AG28 AH26:AH29 AK28 AJ29 AK34:AK35 AG30 AJ35:AJ36 AD27:AD28 AD33:AD35 V36:X36 AF34:AH36 AI35 AF18:AG19 AF26:AF28 E44:E46 E8:G19 F20:G25 D16:G16 D44:G44 H8:M25 AI27:AK27 T8:T12 T14 T16:T19 T48 AM48:AM49 AF57:AG58 AH16:AH19 AJ16 AI17:AK18 AC20:AK20 D8:D46 F26:M46">
    <cfRule type="cellIs" priority="6" dxfId="3" operator="equal" stopIfTrue="1">
      <formula>0</formula>
    </cfRule>
  </conditionalFormatting>
  <printOptions horizontalCentered="1"/>
  <pageMargins left="0.7874015748031497" right="0.5905511811023623" top="0.984251968503937" bottom="0.984251968503937" header="0" footer="0"/>
  <pageSetup horizontalDpi="600" verticalDpi="600" orientation="landscape" paperSize="8" scale="51"/>
  <colBreaks count="1" manualBreakCount="1">
    <brk id="39" max="65535" man="1"/>
  </colBreaks>
  <drawing r:id="rId1"/>
</worksheet>
</file>

<file path=xl/worksheets/sheet10.xml><?xml version="1.0" encoding="utf-8"?>
<worksheet xmlns="http://schemas.openxmlformats.org/spreadsheetml/2006/main" xmlns:r="http://schemas.openxmlformats.org/officeDocument/2006/relationships">
  <dimension ref="A1:T63"/>
  <sheetViews>
    <sheetView zoomScale="75" zoomScaleNormal="75" zoomScaleSheetLayoutView="75" zoomScalePageLayoutView="0" workbookViewId="0" topLeftCell="A1">
      <selection activeCell="A1" sqref="A1"/>
    </sheetView>
  </sheetViews>
  <sheetFormatPr defaultColWidth="10.59765625" defaultRowHeight="15"/>
  <cols>
    <col min="1" max="1" width="3.09765625" style="99" customWidth="1"/>
    <col min="2" max="2" width="16.59765625" style="99" customWidth="1"/>
    <col min="3" max="10" width="10.59765625" style="99" customWidth="1"/>
    <col min="11" max="11" width="11.5" style="99" customWidth="1"/>
    <col min="12" max="12" width="11.59765625" style="99" customWidth="1"/>
    <col min="13" max="13" width="20.59765625" style="99" customWidth="1"/>
    <col min="14" max="18" width="13.59765625" style="99" customWidth="1"/>
    <col min="19" max="16384" width="10.59765625" style="99" customWidth="1"/>
  </cols>
  <sheetData>
    <row r="1" spans="1:18" s="7" customFormat="1" ht="19.5" customHeight="1">
      <c r="A1" s="1" t="s">
        <v>898</v>
      </c>
      <c r="R1" s="2" t="s">
        <v>608</v>
      </c>
    </row>
    <row r="2" spans="1:19" s="10" customFormat="1" ht="19.5" customHeight="1">
      <c r="A2" s="804" t="s">
        <v>609</v>
      </c>
      <c r="B2" s="1192"/>
      <c r="C2" s="1192"/>
      <c r="D2" s="1192"/>
      <c r="E2" s="1192"/>
      <c r="F2" s="1192"/>
      <c r="G2" s="1192"/>
      <c r="H2" s="1192"/>
      <c r="I2" s="1192"/>
      <c r="J2" s="1192"/>
      <c r="K2" s="121"/>
      <c r="L2" s="139"/>
      <c r="M2" s="804" t="s">
        <v>742</v>
      </c>
      <c r="N2" s="804"/>
      <c r="O2" s="804"/>
      <c r="P2" s="804"/>
      <c r="Q2" s="804"/>
      <c r="R2" s="804"/>
      <c r="S2" s="804"/>
    </row>
    <row r="3" spans="1:19" s="10" customFormat="1" ht="19.5" customHeight="1">
      <c r="A3" s="828" t="s">
        <v>743</v>
      </c>
      <c r="B3" s="890"/>
      <c r="C3" s="890"/>
      <c r="D3" s="890"/>
      <c r="E3" s="890"/>
      <c r="F3" s="890"/>
      <c r="G3" s="890"/>
      <c r="H3" s="890"/>
      <c r="I3" s="890"/>
      <c r="J3" s="890"/>
      <c r="K3" s="22"/>
      <c r="L3" s="9"/>
      <c r="M3" s="890" t="s">
        <v>744</v>
      </c>
      <c r="N3" s="890"/>
      <c r="O3" s="890"/>
      <c r="P3" s="890"/>
      <c r="Q3" s="890"/>
      <c r="R3" s="890"/>
      <c r="S3" s="890"/>
    </row>
    <row r="4" spans="2:19" s="10" customFormat="1" ht="18" customHeight="1" thickBot="1">
      <c r="B4" s="9"/>
      <c r="C4" s="9"/>
      <c r="D4" s="9"/>
      <c r="E4" s="9"/>
      <c r="F4" s="9"/>
      <c r="G4" s="9"/>
      <c r="H4" s="9"/>
      <c r="I4" s="9"/>
      <c r="J4" s="25" t="s">
        <v>322</v>
      </c>
      <c r="K4" s="25"/>
      <c r="L4" s="9"/>
      <c r="S4" s="14" t="s">
        <v>322</v>
      </c>
    </row>
    <row r="5" spans="1:19" s="10" customFormat="1" ht="15" customHeight="1">
      <c r="A5" s="806" t="s">
        <v>625</v>
      </c>
      <c r="B5" s="835"/>
      <c r="C5" s="812" t="s">
        <v>626</v>
      </c>
      <c r="D5" s="574" t="s">
        <v>750</v>
      </c>
      <c r="E5" s="575"/>
      <c r="F5" s="576" t="s">
        <v>751</v>
      </c>
      <c r="G5" s="575"/>
      <c r="H5" s="812" t="s">
        <v>752</v>
      </c>
      <c r="I5" s="812" t="s">
        <v>753</v>
      </c>
      <c r="J5" s="847" t="s">
        <v>360</v>
      </c>
      <c r="K5" s="16"/>
      <c r="L5" s="15"/>
      <c r="M5" s="842" t="s">
        <v>361</v>
      </c>
      <c r="N5" s="812" t="s">
        <v>626</v>
      </c>
      <c r="O5" s="839" t="s">
        <v>495</v>
      </c>
      <c r="P5" s="839" t="s">
        <v>496</v>
      </c>
      <c r="Q5" s="812" t="s">
        <v>752</v>
      </c>
      <c r="R5" s="812" t="s">
        <v>753</v>
      </c>
      <c r="S5" s="847" t="s">
        <v>360</v>
      </c>
    </row>
    <row r="6" spans="1:19" s="18" customFormat="1" ht="15" customHeight="1">
      <c r="A6" s="836"/>
      <c r="B6" s="837"/>
      <c r="C6" s="816"/>
      <c r="D6" s="317"/>
      <c r="E6" s="1193" t="s">
        <v>497</v>
      </c>
      <c r="F6" s="577"/>
      <c r="G6" s="1194" t="s">
        <v>498</v>
      </c>
      <c r="H6" s="1198"/>
      <c r="I6" s="1198"/>
      <c r="J6" s="1196"/>
      <c r="K6" s="146"/>
      <c r="L6" s="17"/>
      <c r="M6" s="1197"/>
      <c r="N6" s="1187"/>
      <c r="O6" s="799"/>
      <c r="P6" s="799"/>
      <c r="Q6" s="1187"/>
      <c r="R6" s="1187"/>
      <c r="S6" s="1188"/>
    </row>
    <row r="7" spans="1:19" s="18" customFormat="1" ht="15" customHeight="1">
      <c r="A7" s="1199"/>
      <c r="B7" s="1197"/>
      <c r="C7" s="1187"/>
      <c r="D7" s="578"/>
      <c r="E7" s="799"/>
      <c r="F7" s="579"/>
      <c r="G7" s="1195"/>
      <c r="H7" s="1187"/>
      <c r="I7" s="1187"/>
      <c r="J7" s="1188"/>
      <c r="K7" s="146"/>
      <c r="L7" s="17"/>
      <c r="M7" s="580" t="s">
        <v>763</v>
      </c>
      <c r="N7" s="581">
        <v>5</v>
      </c>
      <c r="O7" s="582">
        <v>3</v>
      </c>
      <c r="P7" s="582" t="s">
        <v>782</v>
      </c>
      <c r="Q7" s="582" t="s">
        <v>782</v>
      </c>
      <c r="R7" s="582">
        <v>2</v>
      </c>
      <c r="S7" s="582" t="s">
        <v>782</v>
      </c>
    </row>
    <row r="8" spans="1:19" s="18" customFormat="1" ht="15" customHeight="1">
      <c r="A8" s="1190" t="s">
        <v>764</v>
      </c>
      <c r="B8" s="1191"/>
      <c r="C8" s="148">
        <v>11719</v>
      </c>
      <c r="D8" s="148">
        <v>11574</v>
      </c>
      <c r="E8" s="148">
        <v>1</v>
      </c>
      <c r="F8" s="148">
        <v>19</v>
      </c>
      <c r="G8" s="147" t="s">
        <v>782</v>
      </c>
      <c r="H8" s="148">
        <v>34</v>
      </c>
      <c r="I8" s="148">
        <v>92</v>
      </c>
      <c r="J8" s="147" t="s">
        <v>782</v>
      </c>
      <c r="K8" s="148"/>
      <c r="M8" s="207" t="s">
        <v>499</v>
      </c>
      <c r="N8" s="582" t="s">
        <v>782</v>
      </c>
      <c r="O8" s="582" t="s">
        <v>782</v>
      </c>
      <c r="P8" s="582" t="s">
        <v>782</v>
      </c>
      <c r="Q8" s="582" t="s">
        <v>782</v>
      </c>
      <c r="R8" s="582" t="s">
        <v>782</v>
      </c>
      <c r="S8" s="582" t="s">
        <v>782</v>
      </c>
    </row>
    <row r="9" spans="1:19" s="18" customFormat="1" ht="15" customHeight="1">
      <c r="A9" s="856" t="s">
        <v>765</v>
      </c>
      <c r="B9" s="857"/>
      <c r="C9" s="148">
        <v>11352</v>
      </c>
      <c r="D9" s="148">
        <v>11204</v>
      </c>
      <c r="E9" s="147">
        <v>5</v>
      </c>
      <c r="F9" s="148">
        <v>16</v>
      </c>
      <c r="G9" s="147" t="s">
        <v>782</v>
      </c>
      <c r="H9" s="148">
        <v>44</v>
      </c>
      <c r="I9" s="148">
        <v>88</v>
      </c>
      <c r="J9" s="147" t="s">
        <v>782</v>
      </c>
      <c r="K9" s="148"/>
      <c r="M9" s="583" t="s">
        <v>500</v>
      </c>
      <c r="N9" s="584">
        <v>2</v>
      </c>
      <c r="O9" s="585">
        <v>1</v>
      </c>
      <c r="P9" s="586" t="s">
        <v>782</v>
      </c>
      <c r="Q9" s="586">
        <v>1</v>
      </c>
      <c r="R9" s="586" t="s">
        <v>782</v>
      </c>
      <c r="S9" s="586" t="s">
        <v>782</v>
      </c>
    </row>
    <row r="10" spans="1:19" s="18" customFormat="1" ht="15" customHeight="1">
      <c r="A10" s="856" t="s">
        <v>766</v>
      </c>
      <c r="B10" s="857"/>
      <c r="C10" s="148">
        <v>11321</v>
      </c>
      <c r="D10" s="148">
        <v>11154</v>
      </c>
      <c r="E10" s="147">
        <v>2</v>
      </c>
      <c r="F10" s="148">
        <v>9</v>
      </c>
      <c r="G10" s="147" t="s">
        <v>782</v>
      </c>
      <c r="H10" s="148">
        <v>45</v>
      </c>
      <c r="I10" s="148">
        <v>113</v>
      </c>
      <c r="J10" s="147" t="s">
        <v>782</v>
      </c>
      <c r="K10" s="147"/>
      <c r="M10" s="23" t="s">
        <v>47</v>
      </c>
      <c r="N10" s="10"/>
      <c r="O10" s="10"/>
      <c r="P10" s="423"/>
      <c r="Q10" s="423"/>
      <c r="R10" s="423"/>
      <c r="S10" s="423"/>
    </row>
    <row r="11" spans="1:11" s="10" customFormat="1" ht="15" customHeight="1">
      <c r="A11" s="856" t="s">
        <v>767</v>
      </c>
      <c r="B11" s="857"/>
      <c r="C11" s="98">
        <v>11243</v>
      </c>
      <c r="D11" s="98">
        <v>11101</v>
      </c>
      <c r="E11" s="100">
        <v>2</v>
      </c>
      <c r="F11" s="98">
        <v>11</v>
      </c>
      <c r="G11" s="147" t="s">
        <v>782</v>
      </c>
      <c r="H11" s="98">
        <v>44</v>
      </c>
      <c r="I11" s="98">
        <v>87</v>
      </c>
      <c r="J11" s="147" t="s">
        <v>782</v>
      </c>
      <c r="K11" s="100"/>
    </row>
    <row r="12" spans="1:20" s="3" customFormat="1" ht="15" customHeight="1">
      <c r="A12" s="858" t="s">
        <v>768</v>
      </c>
      <c r="B12" s="859"/>
      <c r="C12" s="94">
        <v>11094</v>
      </c>
      <c r="D12" s="94">
        <v>10968</v>
      </c>
      <c r="E12" s="94">
        <v>2</v>
      </c>
      <c r="F12" s="94">
        <v>21</v>
      </c>
      <c r="G12" s="423" t="s">
        <v>798</v>
      </c>
      <c r="H12" s="94">
        <v>24</v>
      </c>
      <c r="I12" s="94">
        <v>81</v>
      </c>
      <c r="J12" s="423" t="s">
        <v>798</v>
      </c>
      <c r="K12" s="141"/>
      <c r="L12" s="141"/>
      <c r="M12" s="587"/>
      <c r="N12" s="588"/>
      <c r="O12" s="588"/>
      <c r="P12" s="588"/>
      <c r="Q12" s="588"/>
      <c r="R12" s="588"/>
      <c r="S12" s="122"/>
      <c r="T12" s="35"/>
    </row>
    <row r="13" spans="1:20" s="3" customFormat="1" ht="15" customHeight="1">
      <c r="A13" s="992"/>
      <c r="B13" s="962"/>
      <c r="C13" s="117"/>
      <c r="D13" s="117"/>
      <c r="E13" s="117"/>
      <c r="F13" s="117"/>
      <c r="G13" s="140"/>
      <c r="H13" s="117"/>
      <c r="I13" s="117"/>
      <c r="J13" s="117"/>
      <c r="K13" s="117"/>
      <c r="L13" s="4"/>
      <c r="M13" s="117"/>
      <c r="N13" s="122"/>
      <c r="O13" s="122"/>
      <c r="P13" s="83"/>
      <c r="Q13" s="122"/>
      <c r="R13" s="83"/>
      <c r="S13" s="83"/>
      <c r="T13" s="35"/>
    </row>
    <row r="14" spans="1:20" s="10" customFormat="1" ht="15" customHeight="1">
      <c r="A14" s="992" t="s">
        <v>424</v>
      </c>
      <c r="B14" s="962"/>
      <c r="C14" s="77">
        <v>5644</v>
      </c>
      <c r="D14" s="140">
        <v>5580</v>
      </c>
      <c r="E14" s="140">
        <v>2</v>
      </c>
      <c r="F14" s="140">
        <v>9</v>
      </c>
      <c r="G14" s="147" t="s">
        <v>782</v>
      </c>
      <c r="H14" s="140">
        <v>13</v>
      </c>
      <c r="I14" s="140">
        <v>42</v>
      </c>
      <c r="J14" s="147" t="s">
        <v>782</v>
      </c>
      <c r="K14" s="140"/>
      <c r="L14" s="4"/>
      <c r="M14" s="804" t="s">
        <v>425</v>
      </c>
      <c r="N14" s="1189"/>
      <c r="O14" s="1189"/>
      <c r="P14" s="1189"/>
      <c r="Q14" s="1189"/>
      <c r="R14" s="1189"/>
      <c r="S14" s="1189"/>
      <c r="T14" s="21"/>
    </row>
    <row r="15" spans="1:20" s="10" customFormat="1" ht="15" customHeight="1">
      <c r="A15" s="1204" t="s">
        <v>426</v>
      </c>
      <c r="B15" s="814"/>
      <c r="C15" s="589">
        <v>5450</v>
      </c>
      <c r="D15" s="590">
        <v>5388</v>
      </c>
      <c r="E15" s="591" t="s">
        <v>782</v>
      </c>
      <c r="F15" s="590">
        <v>12</v>
      </c>
      <c r="G15" s="591" t="s">
        <v>782</v>
      </c>
      <c r="H15" s="590">
        <v>11</v>
      </c>
      <c r="I15" s="590">
        <v>39</v>
      </c>
      <c r="J15" s="591" t="s">
        <v>782</v>
      </c>
      <c r="K15" s="101"/>
      <c r="L15" s="15"/>
      <c r="M15" s="828" t="s">
        <v>501</v>
      </c>
      <c r="N15" s="890"/>
      <c r="O15" s="890"/>
      <c r="P15" s="890"/>
      <c r="Q15" s="890"/>
      <c r="R15" s="890"/>
      <c r="S15" s="890"/>
      <c r="T15" s="21"/>
    </row>
    <row r="16" spans="1:20" s="10" customFormat="1" ht="15" customHeight="1" thickBot="1">
      <c r="A16" s="23" t="s">
        <v>47</v>
      </c>
      <c r="K16" s="15"/>
      <c r="M16" s="16"/>
      <c r="N16" s="16"/>
      <c r="O16" s="16"/>
      <c r="P16" s="16"/>
      <c r="Q16" s="16"/>
      <c r="R16" s="592" t="s">
        <v>156</v>
      </c>
      <c r="S16" s="16" t="s">
        <v>322</v>
      </c>
      <c r="T16" s="21"/>
    </row>
    <row r="17" spans="13:20" s="10" customFormat="1" ht="15" customHeight="1">
      <c r="M17" s="842" t="s">
        <v>361</v>
      </c>
      <c r="N17" s="812" t="s">
        <v>626</v>
      </c>
      <c r="O17" s="839" t="s">
        <v>495</v>
      </c>
      <c r="P17" s="839" t="s">
        <v>496</v>
      </c>
      <c r="Q17" s="812" t="s">
        <v>752</v>
      </c>
      <c r="R17" s="812" t="s">
        <v>753</v>
      </c>
      <c r="S17" s="847" t="s">
        <v>360</v>
      </c>
      <c r="T17" s="21"/>
    </row>
    <row r="18" spans="13:19" s="10" customFormat="1" ht="15" customHeight="1">
      <c r="M18" s="846"/>
      <c r="N18" s="803"/>
      <c r="O18" s="841"/>
      <c r="P18" s="841"/>
      <c r="Q18" s="803"/>
      <c r="R18" s="803"/>
      <c r="S18" s="825"/>
    </row>
    <row r="19" spans="11:19" s="10" customFormat="1" ht="15" customHeight="1">
      <c r="K19" s="9"/>
      <c r="M19" s="270" t="s">
        <v>763</v>
      </c>
      <c r="N19" s="198">
        <v>3</v>
      </c>
      <c r="O19" s="198">
        <v>2</v>
      </c>
      <c r="P19" s="240">
        <v>1</v>
      </c>
      <c r="Q19" s="593" t="s">
        <v>782</v>
      </c>
      <c r="R19" s="593" t="s">
        <v>782</v>
      </c>
      <c r="S19" s="593" t="s">
        <v>782</v>
      </c>
    </row>
    <row r="20" spans="1:19" s="10" customFormat="1" ht="19.5" customHeight="1">
      <c r="A20" s="804" t="s">
        <v>693</v>
      </c>
      <c r="B20" s="1192"/>
      <c r="C20" s="1192"/>
      <c r="D20" s="1192"/>
      <c r="E20" s="1192"/>
      <c r="F20" s="1192"/>
      <c r="G20" s="1192"/>
      <c r="H20" s="1192"/>
      <c r="I20" s="1192"/>
      <c r="J20" s="1192"/>
      <c r="K20" s="470" t="s">
        <v>694</v>
      </c>
      <c r="L20" s="30" t="s">
        <v>695</v>
      </c>
      <c r="M20" s="285" t="s">
        <v>499</v>
      </c>
      <c r="N20" s="198">
        <v>8</v>
      </c>
      <c r="O20" s="198">
        <v>7</v>
      </c>
      <c r="P20" s="593" t="s">
        <v>782</v>
      </c>
      <c r="Q20" s="593" t="s">
        <v>782</v>
      </c>
      <c r="R20" s="240">
        <v>1</v>
      </c>
      <c r="S20" s="593" t="s">
        <v>782</v>
      </c>
    </row>
    <row r="21" spans="1:20" s="10" customFormat="1" ht="19.5" customHeight="1">
      <c r="A21" s="828" t="s">
        <v>547</v>
      </c>
      <c r="B21" s="890"/>
      <c r="C21" s="890"/>
      <c r="D21" s="890"/>
      <c r="E21" s="890"/>
      <c r="F21" s="890"/>
      <c r="G21" s="890"/>
      <c r="H21" s="890"/>
      <c r="I21" s="890"/>
      <c r="J21" s="890"/>
      <c r="K21" s="15" t="s">
        <v>694</v>
      </c>
      <c r="L21" s="16" t="s">
        <v>695</v>
      </c>
      <c r="M21" s="594" t="s">
        <v>500</v>
      </c>
      <c r="N21" s="595">
        <v>1</v>
      </c>
      <c r="O21" s="596">
        <v>1</v>
      </c>
      <c r="P21" s="597" t="s">
        <v>782</v>
      </c>
      <c r="Q21" s="597" t="s">
        <v>782</v>
      </c>
      <c r="R21" s="597" t="s">
        <v>782</v>
      </c>
      <c r="S21" s="597" t="s">
        <v>782</v>
      </c>
      <c r="T21" s="16"/>
    </row>
    <row r="22" spans="2:19" s="10" customFormat="1" ht="18" customHeight="1" thickBot="1">
      <c r="B22" s="9"/>
      <c r="C22" s="9"/>
      <c r="D22" s="9"/>
      <c r="E22" s="9"/>
      <c r="F22" s="9"/>
      <c r="G22" s="9"/>
      <c r="H22" s="9"/>
      <c r="I22" s="9"/>
      <c r="J22" s="1205" t="s">
        <v>322</v>
      </c>
      <c r="K22" s="1205"/>
      <c r="M22" s="23" t="s">
        <v>47</v>
      </c>
      <c r="N22" s="598"/>
      <c r="O22" s="598"/>
      <c r="P22" s="423"/>
      <c r="Q22" s="423"/>
      <c r="R22" s="423"/>
      <c r="S22" s="423"/>
    </row>
    <row r="23" spans="1:12" s="10" customFormat="1" ht="15" customHeight="1">
      <c r="A23" s="806" t="s">
        <v>625</v>
      </c>
      <c r="B23" s="835"/>
      <c r="C23" s="812" t="s">
        <v>548</v>
      </c>
      <c r="D23" s="1206" t="s">
        <v>502</v>
      </c>
      <c r="E23" s="1207"/>
      <c r="F23" s="1206" t="s">
        <v>503</v>
      </c>
      <c r="G23" s="1207"/>
      <c r="H23" s="839" t="s">
        <v>752</v>
      </c>
      <c r="I23" s="839" t="s">
        <v>504</v>
      </c>
      <c r="J23" s="812" t="s">
        <v>753</v>
      </c>
      <c r="K23" s="847" t="s">
        <v>360</v>
      </c>
      <c r="L23" s="15"/>
    </row>
    <row r="24" spans="1:11" s="149" customFormat="1" ht="15" customHeight="1">
      <c r="A24" s="836"/>
      <c r="B24" s="837"/>
      <c r="C24" s="816"/>
      <c r="D24" s="599"/>
      <c r="E24" s="1193" t="s">
        <v>505</v>
      </c>
      <c r="F24" s="599"/>
      <c r="G24" s="1210" t="s">
        <v>506</v>
      </c>
      <c r="H24" s="1208"/>
      <c r="I24" s="1208"/>
      <c r="J24" s="1200"/>
      <c r="K24" s="1202"/>
    </row>
    <row r="25" spans="1:12" s="149" customFormat="1" ht="15" customHeight="1">
      <c r="A25" s="1212"/>
      <c r="B25" s="1213"/>
      <c r="C25" s="1201"/>
      <c r="D25" s="600"/>
      <c r="E25" s="1209"/>
      <c r="F25" s="600"/>
      <c r="G25" s="1211"/>
      <c r="H25" s="1209"/>
      <c r="I25" s="1209"/>
      <c r="J25" s="1201"/>
      <c r="K25" s="1203"/>
      <c r="L25" s="150"/>
    </row>
    <row r="26" spans="1:19" s="10" customFormat="1" ht="15" customHeight="1">
      <c r="A26" s="1190" t="s">
        <v>764</v>
      </c>
      <c r="B26" s="1191"/>
      <c r="C26" s="601">
        <v>11698</v>
      </c>
      <c r="D26" s="602">
        <v>5891</v>
      </c>
      <c r="E26" s="602">
        <v>1</v>
      </c>
      <c r="F26" s="602">
        <v>2918</v>
      </c>
      <c r="G26" s="602">
        <v>4</v>
      </c>
      <c r="H26" s="602">
        <v>2405</v>
      </c>
      <c r="I26" s="602">
        <v>64</v>
      </c>
      <c r="J26" s="602">
        <v>420</v>
      </c>
      <c r="K26" s="582" t="s">
        <v>782</v>
      </c>
      <c r="L26" s="149"/>
      <c r="M26" s="804" t="s">
        <v>549</v>
      </c>
      <c r="N26" s="804"/>
      <c r="O26" s="804"/>
      <c r="P26" s="804"/>
      <c r="Q26" s="804"/>
      <c r="R26" s="804"/>
      <c r="S26" s="804"/>
    </row>
    <row r="27" spans="1:19" s="10" customFormat="1" ht="15" customHeight="1">
      <c r="A27" s="856" t="s">
        <v>765</v>
      </c>
      <c r="B27" s="857"/>
      <c r="C27" s="603">
        <v>11077</v>
      </c>
      <c r="D27" s="604">
        <v>5749</v>
      </c>
      <c r="E27" s="582" t="s">
        <v>782</v>
      </c>
      <c r="F27" s="604">
        <v>2671</v>
      </c>
      <c r="G27" s="604">
        <v>9</v>
      </c>
      <c r="H27" s="604">
        <v>2276</v>
      </c>
      <c r="I27" s="604">
        <v>36</v>
      </c>
      <c r="J27" s="604">
        <v>345</v>
      </c>
      <c r="K27" s="582" t="s">
        <v>782</v>
      </c>
      <c r="M27" s="828" t="s">
        <v>507</v>
      </c>
      <c r="N27" s="828"/>
      <c r="O27" s="828"/>
      <c r="P27" s="828"/>
      <c r="Q27" s="828"/>
      <c r="R27" s="828"/>
      <c r="S27" s="828"/>
    </row>
    <row r="28" spans="1:19" s="10" customFormat="1" ht="15" customHeight="1" thickBot="1">
      <c r="A28" s="856" t="s">
        <v>766</v>
      </c>
      <c r="B28" s="857"/>
      <c r="C28" s="603">
        <v>11226</v>
      </c>
      <c r="D28" s="604">
        <v>6126</v>
      </c>
      <c r="E28" s="604">
        <v>1</v>
      </c>
      <c r="F28" s="604">
        <v>2410</v>
      </c>
      <c r="G28" s="604">
        <v>4</v>
      </c>
      <c r="H28" s="604">
        <v>2360</v>
      </c>
      <c r="I28" s="604">
        <v>33</v>
      </c>
      <c r="J28" s="604">
        <v>295</v>
      </c>
      <c r="K28" s="604">
        <v>2</v>
      </c>
      <c r="L28" s="15"/>
      <c r="N28" s="9"/>
      <c r="O28" s="9"/>
      <c r="P28" s="9"/>
      <c r="Q28" s="9"/>
      <c r="R28" s="9"/>
      <c r="S28" s="16" t="s">
        <v>322</v>
      </c>
    </row>
    <row r="29" spans="1:19" s="10" customFormat="1" ht="15" customHeight="1">
      <c r="A29" s="856" t="s">
        <v>767</v>
      </c>
      <c r="B29" s="857"/>
      <c r="C29" s="603">
        <v>10590</v>
      </c>
      <c r="D29" s="604">
        <v>5775</v>
      </c>
      <c r="E29" s="604">
        <v>1</v>
      </c>
      <c r="F29" s="604">
        <v>2192</v>
      </c>
      <c r="G29" s="582" t="s">
        <v>782</v>
      </c>
      <c r="H29" s="604">
        <v>2340</v>
      </c>
      <c r="I29" s="604">
        <v>22</v>
      </c>
      <c r="J29" s="604">
        <v>260</v>
      </c>
      <c r="K29" s="604">
        <v>1</v>
      </c>
      <c r="L29" s="15"/>
      <c r="M29" s="842" t="s">
        <v>361</v>
      </c>
      <c r="N29" s="812" t="s">
        <v>626</v>
      </c>
      <c r="O29" s="839" t="s">
        <v>495</v>
      </c>
      <c r="P29" s="839" t="s">
        <v>508</v>
      </c>
      <c r="Q29" s="812" t="s">
        <v>752</v>
      </c>
      <c r="R29" s="812" t="s">
        <v>753</v>
      </c>
      <c r="S29" s="847" t="s">
        <v>360</v>
      </c>
    </row>
    <row r="30" spans="1:19" s="10" customFormat="1" ht="15" customHeight="1">
      <c r="A30" s="858" t="s">
        <v>768</v>
      </c>
      <c r="B30" s="859"/>
      <c r="C30" s="605">
        <v>10249</v>
      </c>
      <c r="D30" s="605">
        <v>5659</v>
      </c>
      <c r="E30" s="629" t="s">
        <v>798</v>
      </c>
      <c r="F30" s="605">
        <v>2017</v>
      </c>
      <c r="G30" s="605">
        <v>6</v>
      </c>
      <c r="H30" s="605">
        <v>2280</v>
      </c>
      <c r="I30" s="605">
        <v>27</v>
      </c>
      <c r="J30" s="605">
        <v>265</v>
      </c>
      <c r="K30" s="605">
        <v>1</v>
      </c>
      <c r="L30" s="15"/>
      <c r="M30" s="846"/>
      <c r="N30" s="803"/>
      <c r="O30" s="841"/>
      <c r="P30" s="841"/>
      <c r="Q30" s="803"/>
      <c r="R30" s="803"/>
      <c r="S30" s="825"/>
    </row>
    <row r="31" spans="1:19" s="10" customFormat="1" ht="15" customHeight="1">
      <c r="A31" s="992"/>
      <c r="B31" s="962"/>
      <c r="C31" s="606"/>
      <c r="D31" s="606"/>
      <c r="E31" s="606"/>
      <c r="F31" s="606"/>
      <c r="G31" s="606"/>
      <c r="H31" s="606"/>
      <c r="I31" s="606"/>
      <c r="J31" s="606"/>
      <c r="K31" s="604"/>
      <c r="L31" s="15"/>
      <c r="M31" s="270" t="s">
        <v>763</v>
      </c>
      <c r="N31" s="607">
        <v>99</v>
      </c>
      <c r="O31" s="147" t="s">
        <v>782</v>
      </c>
      <c r="P31" s="100">
        <v>2</v>
      </c>
      <c r="Q31" s="100">
        <v>16</v>
      </c>
      <c r="R31" s="100">
        <v>81</v>
      </c>
      <c r="S31" s="147" t="s">
        <v>782</v>
      </c>
    </row>
    <row r="32" spans="1:19" s="10" customFormat="1" ht="15" customHeight="1">
      <c r="A32" s="992" t="s">
        <v>424</v>
      </c>
      <c r="B32" s="962"/>
      <c r="C32" s="603">
        <v>5083</v>
      </c>
      <c r="D32" s="608">
        <v>2704</v>
      </c>
      <c r="E32" s="582" t="s">
        <v>782</v>
      </c>
      <c r="F32" s="608">
        <v>955</v>
      </c>
      <c r="G32" s="608">
        <v>2</v>
      </c>
      <c r="H32" s="608">
        <v>1289</v>
      </c>
      <c r="I32" s="608">
        <v>9</v>
      </c>
      <c r="J32" s="608">
        <v>125</v>
      </c>
      <c r="K32" s="604">
        <v>1</v>
      </c>
      <c r="L32" s="15"/>
      <c r="M32" s="285" t="s">
        <v>499</v>
      </c>
      <c r="N32" s="607">
        <v>119</v>
      </c>
      <c r="O32" s="147" t="s">
        <v>782</v>
      </c>
      <c r="P32" s="140">
        <v>3</v>
      </c>
      <c r="Q32" s="140">
        <v>22</v>
      </c>
      <c r="R32" s="140">
        <v>94</v>
      </c>
      <c r="S32" s="147" t="s">
        <v>782</v>
      </c>
    </row>
    <row r="33" spans="1:19" s="3" customFormat="1" ht="15" customHeight="1">
      <c r="A33" s="1204" t="s">
        <v>426</v>
      </c>
      <c r="B33" s="814"/>
      <c r="C33" s="609">
        <v>5166</v>
      </c>
      <c r="D33" s="610">
        <v>2955</v>
      </c>
      <c r="E33" s="586" t="s">
        <v>782</v>
      </c>
      <c r="F33" s="610">
        <v>1062</v>
      </c>
      <c r="G33" s="610">
        <v>4</v>
      </c>
      <c r="H33" s="610">
        <v>991</v>
      </c>
      <c r="I33" s="610">
        <v>18</v>
      </c>
      <c r="J33" s="610">
        <v>140</v>
      </c>
      <c r="K33" s="586" t="s">
        <v>782</v>
      </c>
      <c r="L33" s="98"/>
      <c r="M33" s="611" t="s">
        <v>500</v>
      </c>
      <c r="N33" s="612">
        <v>103</v>
      </c>
      <c r="O33" s="420">
        <v>2</v>
      </c>
      <c r="P33" s="613">
        <v>1</v>
      </c>
      <c r="Q33" s="613">
        <v>16</v>
      </c>
      <c r="R33" s="613">
        <v>84</v>
      </c>
      <c r="S33" s="591" t="s">
        <v>782</v>
      </c>
    </row>
    <row r="34" spans="1:19" s="3" customFormat="1" ht="15" customHeight="1">
      <c r="A34" s="55" t="s">
        <v>47</v>
      </c>
      <c r="I34" s="3" t="s">
        <v>388</v>
      </c>
      <c r="M34" s="55" t="s">
        <v>47</v>
      </c>
      <c r="N34" s="4"/>
      <c r="O34" s="4"/>
      <c r="P34" s="598"/>
      <c r="Q34" s="598"/>
      <c r="R34" s="598"/>
      <c r="S34" s="423"/>
    </row>
    <row r="35" spans="1:12" s="10" customFormat="1" ht="15" customHeight="1">
      <c r="A35" s="3"/>
      <c r="B35" s="3"/>
      <c r="C35" s="3"/>
      <c r="D35" s="3"/>
      <c r="E35" s="3"/>
      <c r="F35" s="3"/>
      <c r="G35" s="3"/>
      <c r="H35" s="3"/>
      <c r="I35" s="3"/>
      <c r="J35" s="3"/>
      <c r="K35" s="3"/>
      <c r="L35" s="3"/>
    </row>
    <row r="36" s="10" customFormat="1" ht="15" customHeight="1">
      <c r="K36" s="15"/>
    </row>
    <row r="37" spans="1:12" s="3" customFormat="1" ht="19.5" customHeight="1">
      <c r="A37" s="804" t="s">
        <v>425</v>
      </c>
      <c r="B37" s="804"/>
      <c r="C37" s="804"/>
      <c r="D37" s="804"/>
      <c r="E37" s="804"/>
      <c r="F37" s="804"/>
      <c r="G37" s="804"/>
      <c r="H37" s="804"/>
      <c r="I37" s="804"/>
      <c r="J37" s="1192"/>
      <c r="K37" s="121"/>
      <c r="L37" s="4"/>
    </row>
    <row r="38" spans="1:19" s="10" customFormat="1" ht="19.5" customHeight="1">
      <c r="A38" s="992" t="s">
        <v>550</v>
      </c>
      <c r="B38" s="992"/>
      <c r="C38" s="992"/>
      <c r="D38" s="992"/>
      <c r="E38" s="992"/>
      <c r="F38" s="992"/>
      <c r="G38" s="992"/>
      <c r="H38" s="992"/>
      <c r="I38" s="992"/>
      <c r="J38" s="1071"/>
      <c r="K38" s="121"/>
      <c r="L38" s="4"/>
      <c r="M38" s="804" t="s">
        <v>425</v>
      </c>
      <c r="N38" s="804"/>
      <c r="O38" s="804"/>
      <c r="P38" s="804"/>
      <c r="Q38" s="804"/>
      <c r="R38" s="804"/>
      <c r="S38" s="804"/>
    </row>
    <row r="39" spans="3:19" s="10" customFormat="1" ht="18" customHeight="1" thickBot="1">
      <c r="C39" s="9"/>
      <c r="D39" s="9"/>
      <c r="E39" s="9"/>
      <c r="F39" s="9"/>
      <c r="G39" s="9"/>
      <c r="H39" s="9"/>
      <c r="J39" s="16" t="s">
        <v>322</v>
      </c>
      <c r="K39" s="16"/>
      <c r="M39" s="828" t="s">
        <v>509</v>
      </c>
      <c r="N39" s="828"/>
      <c r="O39" s="828"/>
      <c r="P39" s="828"/>
      <c r="Q39" s="828"/>
      <c r="R39" s="828"/>
      <c r="S39" s="828"/>
    </row>
    <row r="40" spans="1:19" s="10" customFormat="1" ht="15" customHeight="1" thickBot="1">
      <c r="A40" s="882" t="s">
        <v>510</v>
      </c>
      <c r="B40" s="882"/>
      <c r="C40" s="883"/>
      <c r="D40" s="179" t="s">
        <v>769</v>
      </c>
      <c r="E40" s="179" t="s">
        <v>771</v>
      </c>
      <c r="F40" s="179" t="s">
        <v>770</v>
      </c>
      <c r="G40" s="179" t="s">
        <v>772</v>
      </c>
      <c r="H40" s="179" t="s">
        <v>773</v>
      </c>
      <c r="I40" s="179" t="s">
        <v>176</v>
      </c>
      <c r="J40" s="178" t="s">
        <v>177</v>
      </c>
      <c r="K40" s="16"/>
      <c r="L40" s="15"/>
      <c r="N40" s="9"/>
      <c r="O40" s="9"/>
      <c r="P40" s="9"/>
      <c r="Q40" s="9"/>
      <c r="R40" s="9"/>
      <c r="S40" s="16" t="s">
        <v>322</v>
      </c>
    </row>
    <row r="41" spans="1:19" s="10" customFormat="1" ht="15" customHeight="1">
      <c r="A41" s="1214" t="s">
        <v>182</v>
      </c>
      <c r="B41" s="1214"/>
      <c r="C41" s="1215"/>
      <c r="D41" s="93">
        <v>2410</v>
      </c>
      <c r="E41" s="93">
        <v>2285</v>
      </c>
      <c r="F41" s="93">
        <v>2365</v>
      </c>
      <c r="G41" s="93">
        <v>2341</v>
      </c>
      <c r="H41" s="95">
        <v>2286</v>
      </c>
      <c r="I41" s="95">
        <v>1291</v>
      </c>
      <c r="J41" s="95">
        <v>995</v>
      </c>
      <c r="K41" s="95"/>
      <c r="L41" s="98"/>
      <c r="M41" s="842" t="s">
        <v>361</v>
      </c>
      <c r="N41" s="812" t="s">
        <v>626</v>
      </c>
      <c r="O41" s="839" t="s">
        <v>495</v>
      </c>
      <c r="P41" s="839" t="s">
        <v>508</v>
      </c>
      <c r="Q41" s="812" t="s">
        <v>752</v>
      </c>
      <c r="R41" s="812" t="s">
        <v>753</v>
      </c>
      <c r="S41" s="847" t="s">
        <v>360</v>
      </c>
    </row>
    <row r="42" spans="2:19" s="10" customFormat="1" ht="15" customHeight="1">
      <c r="B42" s="9"/>
      <c r="C42" s="614"/>
      <c r="D42" s="16"/>
      <c r="E42" s="16"/>
      <c r="F42" s="25"/>
      <c r="G42" s="25"/>
      <c r="H42" s="25"/>
      <c r="I42" s="25"/>
      <c r="J42" s="25"/>
      <c r="K42" s="25"/>
      <c r="L42" s="98"/>
      <c r="M42" s="846"/>
      <c r="N42" s="803"/>
      <c r="O42" s="841"/>
      <c r="P42" s="841"/>
      <c r="Q42" s="803"/>
      <c r="R42" s="803"/>
      <c r="S42" s="825"/>
    </row>
    <row r="43" spans="1:19" s="10" customFormat="1" ht="15" customHeight="1">
      <c r="A43" s="829" t="s">
        <v>551</v>
      </c>
      <c r="B43" s="920"/>
      <c r="C43" s="1216"/>
      <c r="D43" s="98">
        <v>17</v>
      </c>
      <c r="E43" s="98">
        <v>10</v>
      </c>
      <c r="F43" s="98">
        <v>12</v>
      </c>
      <c r="G43" s="98">
        <v>10</v>
      </c>
      <c r="H43" s="98">
        <v>12</v>
      </c>
      <c r="I43" s="98">
        <v>11</v>
      </c>
      <c r="J43" s="98">
        <v>1</v>
      </c>
      <c r="K43" s="100"/>
      <c r="L43" s="98"/>
      <c r="M43" s="382" t="s">
        <v>511</v>
      </c>
      <c r="N43" s="630">
        <v>108</v>
      </c>
      <c r="O43" s="630">
        <v>2</v>
      </c>
      <c r="P43" s="630">
        <v>6</v>
      </c>
      <c r="Q43" s="630">
        <v>21</v>
      </c>
      <c r="R43" s="630">
        <v>79</v>
      </c>
      <c r="S43" s="394" t="s">
        <v>805</v>
      </c>
    </row>
    <row r="44" spans="1:19" s="3" customFormat="1" ht="15" customHeight="1">
      <c r="A44" s="10"/>
      <c r="B44" s="829" t="s">
        <v>552</v>
      </c>
      <c r="C44" s="1216"/>
      <c r="D44" s="98">
        <v>8</v>
      </c>
      <c r="E44" s="98">
        <v>3</v>
      </c>
      <c r="F44" s="100">
        <v>6</v>
      </c>
      <c r="G44" s="100">
        <v>5</v>
      </c>
      <c r="H44" s="101">
        <v>9</v>
      </c>
      <c r="I44" s="100">
        <v>9</v>
      </c>
      <c r="J44" s="147" t="s">
        <v>782</v>
      </c>
      <c r="K44" s="100"/>
      <c r="L44" s="98"/>
      <c r="M44" s="217" t="s">
        <v>774</v>
      </c>
      <c r="N44" s="615">
        <v>125</v>
      </c>
      <c r="O44" s="615">
        <v>2</v>
      </c>
      <c r="P44" s="615">
        <v>2</v>
      </c>
      <c r="Q44" s="615">
        <v>16</v>
      </c>
      <c r="R44" s="615">
        <v>105</v>
      </c>
      <c r="S44" s="423" t="s">
        <v>827</v>
      </c>
    </row>
    <row r="45" spans="2:14" s="3" customFormat="1" ht="15" customHeight="1">
      <c r="B45" s="995" t="s">
        <v>553</v>
      </c>
      <c r="C45" s="1022"/>
      <c r="D45" s="77">
        <v>2</v>
      </c>
      <c r="E45" s="77">
        <v>1</v>
      </c>
      <c r="F45" s="748" t="s">
        <v>784</v>
      </c>
      <c r="G45" s="147" t="s">
        <v>782</v>
      </c>
      <c r="H45" s="147" t="s">
        <v>782</v>
      </c>
      <c r="I45" s="147" t="s">
        <v>782</v>
      </c>
      <c r="J45" s="147" t="s">
        <v>782</v>
      </c>
      <c r="K45" s="122"/>
      <c r="L45" s="77"/>
      <c r="N45" s="616"/>
    </row>
    <row r="46" spans="2:19" s="3" customFormat="1" ht="15" customHeight="1">
      <c r="B46" s="995" t="s">
        <v>555</v>
      </c>
      <c r="C46" s="1022"/>
      <c r="D46" s="77">
        <v>7</v>
      </c>
      <c r="E46" s="77">
        <v>6</v>
      </c>
      <c r="F46" s="140">
        <v>6</v>
      </c>
      <c r="G46" s="140">
        <v>5</v>
      </c>
      <c r="H46" s="122">
        <v>3</v>
      </c>
      <c r="I46" s="140">
        <v>2</v>
      </c>
      <c r="J46" s="140">
        <v>1</v>
      </c>
      <c r="K46" s="140"/>
      <c r="L46" s="77"/>
      <c r="M46" s="432" t="s">
        <v>554</v>
      </c>
      <c r="N46" s="617">
        <v>77</v>
      </c>
      <c r="O46" s="140">
        <v>1</v>
      </c>
      <c r="P46" s="122">
        <v>2</v>
      </c>
      <c r="Q46" s="122">
        <v>9</v>
      </c>
      <c r="R46" s="122">
        <v>65</v>
      </c>
      <c r="S46" s="147" t="s">
        <v>782</v>
      </c>
    </row>
    <row r="47" spans="2:19" s="3" customFormat="1" ht="15" customHeight="1">
      <c r="B47" s="34"/>
      <c r="C47" s="298"/>
      <c r="D47" s="6"/>
      <c r="E47" s="117"/>
      <c r="F47" s="118"/>
      <c r="G47" s="118"/>
      <c r="H47" s="118"/>
      <c r="I47" s="118"/>
      <c r="J47" s="118"/>
      <c r="K47" s="118"/>
      <c r="L47" s="77"/>
      <c r="M47" s="472" t="s">
        <v>556</v>
      </c>
      <c r="N47" s="618">
        <v>48</v>
      </c>
      <c r="O47" s="420">
        <v>1</v>
      </c>
      <c r="P47" s="591" t="s">
        <v>782</v>
      </c>
      <c r="Q47" s="420">
        <v>7</v>
      </c>
      <c r="R47" s="420">
        <v>40</v>
      </c>
      <c r="S47" s="591" t="s">
        <v>782</v>
      </c>
    </row>
    <row r="48" spans="1:19" s="3" customFormat="1" ht="15" customHeight="1">
      <c r="A48" s="1021" t="s">
        <v>665</v>
      </c>
      <c r="B48" s="886"/>
      <c r="C48" s="1022"/>
      <c r="D48" s="77">
        <v>1219</v>
      </c>
      <c r="E48" s="77">
        <v>1200</v>
      </c>
      <c r="F48" s="77">
        <v>1257</v>
      </c>
      <c r="G48" s="77">
        <v>1135</v>
      </c>
      <c r="H48" s="77">
        <v>1241</v>
      </c>
      <c r="I48" s="77">
        <v>873</v>
      </c>
      <c r="J48" s="77">
        <v>368</v>
      </c>
      <c r="K48" s="140"/>
      <c r="L48" s="77"/>
      <c r="M48" s="55" t="s">
        <v>512</v>
      </c>
      <c r="N48" s="4"/>
      <c r="O48" s="4"/>
      <c r="P48" s="4"/>
      <c r="Q48" s="4"/>
      <c r="R48" s="4"/>
      <c r="S48" s="4"/>
    </row>
    <row r="49" spans="2:14" s="3" customFormat="1" ht="15" customHeight="1">
      <c r="B49" s="995" t="s">
        <v>557</v>
      </c>
      <c r="C49" s="1022"/>
      <c r="D49" s="147" t="s">
        <v>782</v>
      </c>
      <c r="E49" s="147" t="s">
        <v>782</v>
      </c>
      <c r="F49" s="619">
        <v>2</v>
      </c>
      <c r="G49" s="147" t="s">
        <v>782</v>
      </c>
      <c r="H49" s="147" t="s">
        <v>782</v>
      </c>
      <c r="I49" s="147" t="s">
        <v>782</v>
      </c>
      <c r="J49" s="147" t="s">
        <v>782</v>
      </c>
      <c r="K49" s="122"/>
      <c r="L49" s="77"/>
      <c r="M49" s="55" t="s">
        <v>47</v>
      </c>
      <c r="N49" s="4"/>
    </row>
    <row r="50" spans="2:19" s="3" customFormat="1" ht="15" customHeight="1">
      <c r="B50" s="995" t="s">
        <v>558</v>
      </c>
      <c r="C50" s="1022"/>
      <c r="D50" s="77">
        <v>211</v>
      </c>
      <c r="E50" s="77">
        <v>181</v>
      </c>
      <c r="F50" s="140">
        <v>162</v>
      </c>
      <c r="G50" s="140">
        <v>115</v>
      </c>
      <c r="H50" s="122">
        <v>142</v>
      </c>
      <c r="I50" s="140">
        <v>124</v>
      </c>
      <c r="J50" s="140">
        <v>18</v>
      </c>
      <c r="K50" s="140"/>
      <c r="L50" s="77"/>
      <c r="M50" s="35"/>
      <c r="N50" s="35"/>
      <c r="O50" s="35"/>
      <c r="P50" s="6"/>
      <c r="Q50" s="6"/>
      <c r="R50" s="6"/>
      <c r="S50" s="6"/>
    </row>
    <row r="51" spans="2:12" s="3" customFormat="1" ht="15" customHeight="1">
      <c r="B51" s="995" t="s">
        <v>559</v>
      </c>
      <c r="C51" s="1022"/>
      <c r="D51" s="77">
        <v>1008</v>
      </c>
      <c r="E51" s="77">
        <v>1019</v>
      </c>
      <c r="F51" s="140">
        <v>1093</v>
      </c>
      <c r="G51" s="140">
        <v>1020</v>
      </c>
      <c r="H51" s="122">
        <v>1099</v>
      </c>
      <c r="I51" s="140">
        <v>749</v>
      </c>
      <c r="J51" s="140">
        <v>350</v>
      </c>
      <c r="K51" s="77"/>
      <c r="L51" s="4"/>
    </row>
    <row r="52" spans="2:12" s="3" customFormat="1" ht="15" customHeight="1">
      <c r="B52" s="34"/>
      <c r="C52" s="298"/>
      <c r="D52" s="117"/>
      <c r="E52" s="117"/>
      <c r="F52" s="118"/>
      <c r="G52" s="118"/>
      <c r="H52" s="118"/>
      <c r="I52" s="118"/>
      <c r="J52" s="118"/>
      <c r="K52" s="77"/>
      <c r="L52" s="4"/>
    </row>
    <row r="53" spans="1:12" s="3" customFormat="1" ht="15" customHeight="1">
      <c r="A53" s="1021" t="s">
        <v>666</v>
      </c>
      <c r="B53" s="886"/>
      <c r="C53" s="1022"/>
      <c r="D53" s="77">
        <v>1158</v>
      </c>
      <c r="E53" s="77">
        <v>1054</v>
      </c>
      <c r="F53" s="77">
        <v>1081</v>
      </c>
      <c r="G53" s="77">
        <v>1178</v>
      </c>
      <c r="H53" s="77">
        <v>1008</v>
      </c>
      <c r="I53" s="77">
        <v>394</v>
      </c>
      <c r="J53" s="77">
        <v>614</v>
      </c>
      <c r="K53" s="77"/>
      <c r="L53" s="4"/>
    </row>
    <row r="54" spans="1:12" ht="15" customHeight="1">
      <c r="A54" s="3"/>
      <c r="B54" s="1219" t="s">
        <v>667</v>
      </c>
      <c r="C54" s="1220"/>
      <c r="D54" s="151">
        <v>119</v>
      </c>
      <c r="E54" s="151">
        <v>141</v>
      </c>
      <c r="F54" s="621">
        <v>147</v>
      </c>
      <c r="G54" s="621">
        <v>266</v>
      </c>
      <c r="H54" s="622">
        <v>145</v>
      </c>
      <c r="I54" s="621">
        <v>90</v>
      </c>
      <c r="J54" s="621">
        <v>55</v>
      </c>
      <c r="K54" s="151"/>
      <c r="L54" s="152"/>
    </row>
    <row r="55" spans="2:12" ht="15" customHeight="1">
      <c r="B55" s="1221" t="s">
        <v>560</v>
      </c>
      <c r="C55" s="1222"/>
      <c r="D55" s="151">
        <v>476</v>
      </c>
      <c r="E55" s="151">
        <v>429</v>
      </c>
      <c r="F55" s="621">
        <v>447</v>
      </c>
      <c r="G55" s="621">
        <v>460</v>
      </c>
      <c r="H55" s="622">
        <v>417</v>
      </c>
      <c r="I55" s="621">
        <v>122</v>
      </c>
      <c r="J55" s="621">
        <v>295</v>
      </c>
      <c r="K55" s="151"/>
      <c r="L55" s="152"/>
    </row>
    <row r="56" spans="2:12" ht="15" customHeight="1">
      <c r="B56" s="1221" t="s">
        <v>561</v>
      </c>
      <c r="C56" s="1222"/>
      <c r="D56" s="151">
        <v>33</v>
      </c>
      <c r="E56" s="151">
        <v>32</v>
      </c>
      <c r="F56" s="621">
        <v>31</v>
      </c>
      <c r="G56" s="621">
        <v>41</v>
      </c>
      <c r="H56" s="622">
        <v>33</v>
      </c>
      <c r="I56" s="621">
        <v>1</v>
      </c>
      <c r="J56" s="621">
        <v>32</v>
      </c>
      <c r="K56" s="151"/>
      <c r="L56" s="152"/>
    </row>
    <row r="57" spans="2:12" ht="15" customHeight="1">
      <c r="B57" s="1221" t="s">
        <v>562</v>
      </c>
      <c r="C57" s="1222"/>
      <c r="D57" s="151">
        <v>281</v>
      </c>
      <c r="E57" s="151">
        <v>236</v>
      </c>
      <c r="F57" s="621">
        <v>248</v>
      </c>
      <c r="G57" s="621">
        <v>213</v>
      </c>
      <c r="H57" s="622">
        <v>194</v>
      </c>
      <c r="I57" s="621">
        <v>70</v>
      </c>
      <c r="J57" s="621">
        <v>124</v>
      </c>
      <c r="K57" s="151"/>
      <c r="L57" s="152"/>
    </row>
    <row r="58" spans="2:12" ht="15" customHeight="1">
      <c r="B58" s="1221" t="s">
        <v>668</v>
      </c>
      <c r="C58" s="1223"/>
      <c r="D58" s="622">
        <v>119</v>
      </c>
      <c r="E58" s="622">
        <v>99</v>
      </c>
      <c r="F58" s="621">
        <v>94</v>
      </c>
      <c r="G58" s="621">
        <v>90</v>
      </c>
      <c r="H58" s="622">
        <v>97</v>
      </c>
      <c r="I58" s="621">
        <v>19</v>
      </c>
      <c r="J58" s="621">
        <v>78</v>
      </c>
      <c r="K58" s="151"/>
      <c r="L58" s="152"/>
    </row>
    <row r="59" spans="2:12" ht="15" customHeight="1">
      <c r="B59" s="1221" t="s">
        <v>563</v>
      </c>
      <c r="C59" s="1222"/>
      <c r="D59" s="151">
        <v>130</v>
      </c>
      <c r="E59" s="151">
        <v>117</v>
      </c>
      <c r="F59" s="621">
        <v>114</v>
      </c>
      <c r="G59" s="621">
        <v>108</v>
      </c>
      <c r="H59" s="622">
        <v>122</v>
      </c>
      <c r="I59" s="621">
        <v>92</v>
      </c>
      <c r="J59" s="621">
        <v>30</v>
      </c>
      <c r="K59" s="151"/>
      <c r="L59" s="152"/>
    </row>
    <row r="60" spans="2:12" ht="15" customHeight="1">
      <c r="B60" s="620"/>
      <c r="C60" s="624"/>
      <c r="D60" s="151"/>
      <c r="E60" s="151"/>
      <c r="F60" s="621"/>
      <c r="G60" s="621"/>
      <c r="H60" s="621"/>
      <c r="I60" s="621"/>
      <c r="J60" s="621"/>
      <c r="K60" s="151"/>
      <c r="L60" s="152"/>
    </row>
    <row r="61" spans="1:11" ht="15" customHeight="1">
      <c r="A61" s="1217" t="s">
        <v>669</v>
      </c>
      <c r="B61" s="1217"/>
      <c r="C61" s="1218"/>
      <c r="D61" s="151">
        <v>16</v>
      </c>
      <c r="E61" s="151">
        <v>21</v>
      </c>
      <c r="F61" s="621">
        <v>15</v>
      </c>
      <c r="G61" s="621">
        <v>18</v>
      </c>
      <c r="H61" s="622">
        <v>25</v>
      </c>
      <c r="I61" s="621">
        <v>13</v>
      </c>
      <c r="J61" s="621">
        <v>12</v>
      </c>
      <c r="K61" s="151"/>
    </row>
    <row r="62" spans="1:10" ht="15" customHeight="1">
      <c r="A62" s="418" t="s">
        <v>670</v>
      </c>
      <c r="C62" s="152"/>
      <c r="D62" s="625"/>
      <c r="E62" s="625"/>
      <c r="F62" s="626"/>
      <c r="G62" s="626"/>
      <c r="H62" s="626"/>
      <c r="I62" s="626"/>
      <c r="J62" s="625"/>
    </row>
    <row r="63" spans="1:9" ht="15" customHeight="1">
      <c r="A63" s="627" t="s">
        <v>47</v>
      </c>
      <c r="C63" s="152"/>
      <c r="D63" s="628"/>
      <c r="E63" s="628"/>
      <c r="F63" s="628"/>
      <c r="G63" s="628"/>
      <c r="H63" s="628"/>
      <c r="I63" s="628"/>
    </row>
  </sheetData>
  <sheetProtection/>
  <mergeCells count="94">
    <mergeCell ref="Q17:Q18"/>
    <mergeCell ref="R17:R18"/>
    <mergeCell ref="B50:C50"/>
    <mergeCell ref="B51:C51"/>
    <mergeCell ref="N17:N18"/>
    <mergeCell ref="P17:P18"/>
    <mergeCell ref="A27:B27"/>
    <mergeCell ref="A40:C40"/>
    <mergeCell ref="A30:B30"/>
    <mergeCell ref="A31:B31"/>
    <mergeCell ref="A61:C61"/>
    <mergeCell ref="A53:C53"/>
    <mergeCell ref="B54:C54"/>
    <mergeCell ref="B55:C55"/>
    <mergeCell ref="B56:C56"/>
    <mergeCell ref="B58:C58"/>
    <mergeCell ref="B57:C57"/>
    <mergeCell ref="B59:C59"/>
    <mergeCell ref="A48:C48"/>
    <mergeCell ref="B49:C49"/>
    <mergeCell ref="A33:B33"/>
    <mergeCell ref="B45:C45"/>
    <mergeCell ref="B46:C46"/>
    <mergeCell ref="A41:C41"/>
    <mergeCell ref="A37:J37"/>
    <mergeCell ref="A38:J38"/>
    <mergeCell ref="A43:C43"/>
    <mergeCell ref="B44:C44"/>
    <mergeCell ref="A26:B26"/>
    <mergeCell ref="A23:B25"/>
    <mergeCell ref="A32:B32"/>
    <mergeCell ref="M39:S39"/>
    <mergeCell ref="P29:P30"/>
    <mergeCell ref="Q29:Q30"/>
    <mergeCell ref="A28:B28"/>
    <mergeCell ref="A29:B29"/>
    <mergeCell ref="M29:M30"/>
    <mergeCell ref="N29:N30"/>
    <mergeCell ref="A21:J21"/>
    <mergeCell ref="C23:C25"/>
    <mergeCell ref="O29:O30"/>
    <mergeCell ref="M38:S38"/>
    <mergeCell ref="D23:E23"/>
    <mergeCell ref="F23:G23"/>
    <mergeCell ref="I23:I25"/>
    <mergeCell ref="H23:H25"/>
    <mergeCell ref="E24:E25"/>
    <mergeCell ref="G24:G25"/>
    <mergeCell ref="I5:I7"/>
    <mergeCell ref="N5:N6"/>
    <mergeCell ref="A5:B7"/>
    <mergeCell ref="J23:J25"/>
    <mergeCell ref="K23:K25"/>
    <mergeCell ref="C5:C7"/>
    <mergeCell ref="A14:B14"/>
    <mergeCell ref="A15:B15"/>
    <mergeCell ref="A20:J20"/>
    <mergeCell ref="J22:K22"/>
    <mergeCell ref="A2:J2"/>
    <mergeCell ref="M2:S2"/>
    <mergeCell ref="A3:J3"/>
    <mergeCell ref="M3:S3"/>
    <mergeCell ref="O5:O6"/>
    <mergeCell ref="E6:E7"/>
    <mergeCell ref="G6:G7"/>
    <mergeCell ref="J5:J7"/>
    <mergeCell ref="M5:M6"/>
    <mergeCell ref="H5:H7"/>
    <mergeCell ref="A13:B13"/>
    <mergeCell ref="A8:B8"/>
    <mergeCell ref="A9:B9"/>
    <mergeCell ref="A10:B10"/>
    <mergeCell ref="A11:B11"/>
    <mergeCell ref="A12:B12"/>
    <mergeCell ref="R5:R6"/>
    <mergeCell ref="S5:S6"/>
    <mergeCell ref="P5:P6"/>
    <mergeCell ref="S41:S42"/>
    <mergeCell ref="Q41:Q42"/>
    <mergeCell ref="R41:R42"/>
    <mergeCell ref="Q5:Q6"/>
    <mergeCell ref="M14:S14"/>
    <mergeCell ref="M15:S15"/>
    <mergeCell ref="M26:S26"/>
    <mergeCell ref="S17:S18"/>
    <mergeCell ref="P41:P42"/>
    <mergeCell ref="M27:S27"/>
    <mergeCell ref="R29:R30"/>
    <mergeCell ref="S29:S30"/>
    <mergeCell ref="M41:M42"/>
    <mergeCell ref="N41:N42"/>
    <mergeCell ref="O41:O42"/>
    <mergeCell ref="O17:O18"/>
    <mergeCell ref="M17:M18"/>
  </mergeCells>
  <printOptions/>
  <pageMargins left="0.984251968503937" right="0.3937007874015748" top="0.984251968503937" bottom="0.7874015748031497" header="0" footer="0"/>
  <pageSetup horizontalDpi="600" verticalDpi="600" orientation="landscape" paperSize="8" scale="75"/>
</worksheet>
</file>

<file path=xl/worksheets/sheet11.xml><?xml version="1.0" encoding="utf-8"?>
<worksheet xmlns="http://schemas.openxmlformats.org/spreadsheetml/2006/main" xmlns:r="http://schemas.openxmlformats.org/officeDocument/2006/relationships">
  <sheetPr>
    <pageSetUpPr fitToPage="1"/>
  </sheetPr>
  <dimension ref="A1:S71"/>
  <sheetViews>
    <sheetView zoomScale="75" zoomScaleNormal="75" zoomScalePageLayoutView="0" workbookViewId="0" topLeftCell="A1">
      <selection activeCell="A1" sqref="A1"/>
    </sheetView>
  </sheetViews>
  <sheetFormatPr defaultColWidth="8.796875" defaultRowHeight="15"/>
  <cols>
    <col min="1" max="1" width="15.3984375" style="691" customWidth="1"/>
    <col min="2" max="2" width="18.09765625" style="691" bestFit="1" customWidth="1"/>
    <col min="3" max="3" width="9.59765625" style="691" customWidth="1"/>
    <col min="4" max="4" width="11.8984375" style="691" bestFit="1" customWidth="1"/>
    <col min="5" max="5" width="10.59765625" style="691" bestFit="1" customWidth="1"/>
    <col min="6" max="6" width="11.8984375" style="691" bestFit="1" customWidth="1"/>
    <col min="7" max="9" width="10.59765625" style="691" bestFit="1" customWidth="1"/>
    <col min="10" max="10" width="11.8984375" style="691" bestFit="1" customWidth="1"/>
    <col min="11" max="11" width="10.3984375" style="691" bestFit="1" customWidth="1"/>
    <col min="12" max="12" width="11.8984375" style="691" bestFit="1" customWidth="1"/>
    <col min="13" max="13" width="10.3984375" style="691" bestFit="1" customWidth="1"/>
    <col min="14" max="14" width="10.09765625" style="691" bestFit="1" customWidth="1"/>
    <col min="15" max="17" width="9.09765625" style="691" bestFit="1" customWidth="1"/>
    <col min="18" max="18" width="12" style="691" customWidth="1"/>
    <col min="19" max="16384" width="9" style="691" customWidth="1"/>
  </cols>
  <sheetData>
    <row r="1" spans="1:19" ht="14.25" customHeight="1">
      <c r="A1" s="158" t="s">
        <v>899</v>
      </c>
      <c r="B1" s="158"/>
      <c r="C1" s="158"/>
      <c r="D1" s="158"/>
      <c r="E1" s="158"/>
      <c r="F1" s="158"/>
      <c r="G1" s="158"/>
      <c r="H1" s="158"/>
      <c r="I1" s="158"/>
      <c r="J1" s="158"/>
      <c r="K1" s="158"/>
      <c r="L1" s="158"/>
      <c r="M1" s="158"/>
      <c r="N1" s="158"/>
      <c r="O1" s="1224" t="s">
        <v>39</v>
      </c>
      <c r="P1" s="1224"/>
      <c r="Q1" s="1224"/>
      <c r="R1" s="1224"/>
      <c r="S1" s="1224"/>
    </row>
    <row r="2" spans="1:17" ht="13.5">
      <c r="A2" s="1228" t="s">
        <v>165</v>
      </c>
      <c r="B2" s="1228"/>
      <c r="C2" s="1228"/>
      <c r="D2" s="1228"/>
      <c r="E2" s="1228"/>
      <c r="F2" s="1228"/>
      <c r="G2" s="1228"/>
      <c r="H2" s="1228"/>
      <c r="I2" s="1228"/>
      <c r="J2" s="1228"/>
      <c r="K2" s="1228"/>
      <c r="L2" s="1228"/>
      <c r="M2" s="692"/>
      <c r="N2" s="692"/>
      <c r="O2" s="692"/>
      <c r="P2" s="692"/>
      <c r="Q2" s="158"/>
    </row>
    <row r="3" spans="1:17" ht="13.5">
      <c r="A3" s="1229" t="s">
        <v>166</v>
      </c>
      <c r="B3" s="1229"/>
      <c r="C3" s="1229"/>
      <c r="D3" s="1229"/>
      <c r="E3" s="1229"/>
      <c r="F3" s="1229"/>
      <c r="G3" s="1229"/>
      <c r="H3" s="1229"/>
      <c r="I3" s="1229"/>
      <c r="J3" s="1229"/>
      <c r="K3" s="1229"/>
      <c r="L3" s="1229"/>
      <c r="M3" s="693"/>
      <c r="N3" s="693"/>
      <c r="O3" s="693"/>
      <c r="P3" s="693"/>
      <c r="Q3" s="158"/>
    </row>
    <row r="4" spans="1:17" ht="13.5">
      <c r="A4" s="1229" t="s">
        <v>167</v>
      </c>
      <c r="B4" s="1229"/>
      <c r="C4" s="1229"/>
      <c r="D4" s="1229"/>
      <c r="E4" s="1229"/>
      <c r="F4" s="1229"/>
      <c r="G4" s="1229"/>
      <c r="H4" s="1229"/>
      <c r="I4" s="1229"/>
      <c r="J4" s="1229"/>
      <c r="K4" s="1229"/>
      <c r="L4" s="1229"/>
      <c r="M4" s="693"/>
      <c r="N4" s="693"/>
      <c r="O4" s="693"/>
      <c r="P4" s="693"/>
      <c r="Q4" s="158"/>
    </row>
    <row r="5" spans="1:17" ht="14.25" thickBot="1">
      <c r="A5" s="158"/>
      <c r="B5" s="158"/>
      <c r="C5" s="158"/>
      <c r="D5" s="158"/>
      <c r="E5" s="158"/>
      <c r="F5" s="158"/>
      <c r="G5" s="158"/>
      <c r="H5" s="158"/>
      <c r="I5" s="158"/>
      <c r="J5" s="158"/>
      <c r="K5" s="158"/>
      <c r="M5" s="694" t="s">
        <v>634</v>
      </c>
      <c r="N5" s="158"/>
      <c r="O5" s="158"/>
      <c r="P5" s="158"/>
      <c r="Q5" s="158"/>
    </row>
    <row r="6" spans="1:17" ht="13.5">
      <c r="A6" s="695" t="s">
        <v>580</v>
      </c>
      <c r="B6" s="696" t="s">
        <v>635</v>
      </c>
      <c r="C6" s="696" t="s">
        <v>636</v>
      </c>
      <c r="D6" s="696" t="s">
        <v>758</v>
      </c>
      <c r="E6" s="696" t="s">
        <v>759</v>
      </c>
      <c r="F6" s="696" t="s">
        <v>760</v>
      </c>
      <c r="G6" s="696" t="s">
        <v>637</v>
      </c>
      <c r="H6" s="697" t="s">
        <v>638</v>
      </c>
      <c r="I6" s="696" t="s">
        <v>639</v>
      </c>
      <c r="J6" s="696" t="s">
        <v>640</v>
      </c>
      <c r="K6" s="696" t="s">
        <v>641</v>
      </c>
      <c r="L6" s="698" t="s">
        <v>642</v>
      </c>
      <c r="M6" s="698" t="s">
        <v>300</v>
      </c>
      <c r="N6" s="699"/>
      <c r="O6" s="699"/>
      <c r="P6" s="158"/>
      <c r="Q6" s="158"/>
    </row>
    <row r="7" spans="1:17" s="704" customFormat="1" ht="13.5">
      <c r="A7" s="700" t="s">
        <v>777</v>
      </c>
      <c r="B7" s="701">
        <v>642553</v>
      </c>
      <c r="C7" s="702">
        <v>59769</v>
      </c>
      <c r="D7" s="702">
        <v>34570</v>
      </c>
      <c r="E7" s="702">
        <v>77457</v>
      </c>
      <c r="F7" s="702">
        <v>115177</v>
      </c>
      <c r="G7" s="702">
        <v>46509</v>
      </c>
      <c r="H7" s="702">
        <v>36286</v>
      </c>
      <c r="I7" s="702">
        <v>36259</v>
      </c>
      <c r="J7" s="702">
        <v>75732</v>
      </c>
      <c r="K7" s="702">
        <v>9784</v>
      </c>
      <c r="L7" s="702">
        <v>151010</v>
      </c>
      <c r="M7" s="703" t="s">
        <v>785</v>
      </c>
      <c r="N7" s="702"/>
      <c r="O7" s="702"/>
      <c r="P7" s="158"/>
      <c r="Q7" s="158"/>
    </row>
    <row r="8" spans="1:17" s="704" customFormat="1" ht="13.5">
      <c r="A8" s="705" t="s">
        <v>778</v>
      </c>
      <c r="B8" s="701">
        <v>666033</v>
      </c>
      <c r="C8" s="702">
        <v>61116</v>
      </c>
      <c r="D8" s="702">
        <v>35490</v>
      </c>
      <c r="E8" s="702">
        <v>80327</v>
      </c>
      <c r="F8" s="702">
        <v>119768</v>
      </c>
      <c r="G8" s="702">
        <v>48768</v>
      </c>
      <c r="H8" s="702">
        <v>38556</v>
      </c>
      <c r="I8" s="702">
        <v>37424</v>
      </c>
      <c r="J8" s="702">
        <v>79173</v>
      </c>
      <c r="K8" s="702">
        <v>10163</v>
      </c>
      <c r="L8" s="702">
        <v>155248</v>
      </c>
      <c r="M8" s="703" t="s">
        <v>785</v>
      </c>
      <c r="N8" s="702"/>
      <c r="O8" s="702"/>
      <c r="P8" s="158"/>
      <c r="Q8" s="158"/>
    </row>
    <row r="9" spans="1:17" s="704" customFormat="1" ht="13.5">
      <c r="A9" s="705" t="s">
        <v>80</v>
      </c>
      <c r="B9" s="701">
        <v>687125</v>
      </c>
      <c r="C9" s="702">
        <v>62247</v>
      </c>
      <c r="D9" s="702">
        <v>36473</v>
      </c>
      <c r="E9" s="702">
        <v>82686</v>
      </c>
      <c r="F9" s="702">
        <v>123943</v>
      </c>
      <c r="G9" s="702">
        <v>50500</v>
      </c>
      <c r="H9" s="702">
        <v>40224</v>
      </c>
      <c r="I9" s="702">
        <v>38555</v>
      </c>
      <c r="J9" s="702">
        <v>82381</v>
      </c>
      <c r="K9" s="702">
        <v>10525</v>
      </c>
      <c r="L9" s="702">
        <v>159569</v>
      </c>
      <c r="M9" s="703">
        <v>22</v>
      </c>
      <c r="N9" s="702"/>
      <c r="O9" s="702"/>
      <c r="P9" s="158"/>
      <c r="Q9" s="158"/>
    </row>
    <row r="10" spans="1:17" s="704" customFormat="1" ht="13.5">
      <c r="A10" s="705" t="s">
        <v>643</v>
      </c>
      <c r="B10" s="701">
        <v>707994</v>
      </c>
      <c r="C10" s="702">
        <v>63579</v>
      </c>
      <c r="D10" s="702">
        <v>37431</v>
      </c>
      <c r="E10" s="702">
        <v>85082</v>
      </c>
      <c r="F10" s="702">
        <v>127981</v>
      </c>
      <c r="G10" s="702">
        <v>52008</v>
      </c>
      <c r="H10" s="702">
        <v>41743</v>
      </c>
      <c r="I10" s="702">
        <v>39590</v>
      </c>
      <c r="J10" s="702">
        <v>85686</v>
      </c>
      <c r="K10" s="702">
        <v>10766</v>
      </c>
      <c r="L10" s="702">
        <v>164128</v>
      </c>
      <c r="M10" s="703" t="s">
        <v>785</v>
      </c>
      <c r="N10" s="706"/>
      <c r="O10" s="706"/>
      <c r="P10" s="158"/>
      <c r="Q10" s="158"/>
    </row>
    <row r="11" spans="1:17" s="713" customFormat="1" ht="13.5">
      <c r="A11" s="707" t="s">
        <v>779</v>
      </c>
      <c r="B11" s="708">
        <v>734664</v>
      </c>
      <c r="C11" s="708">
        <v>65487</v>
      </c>
      <c r="D11" s="708">
        <v>38450</v>
      </c>
      <c r="E11" s="708">
        <v>88164</v>
      </c>
      <c r="F11" s="708">
        <v>133417</v>
      </c>
      <c r="G11" s="708">
        <v>53921</v>
      </c>
      <c r="H11" s="708">
        <v>44765</v>
      </c>
      <c r="I11" s="708">
        <v>41177</v>
      </c>
      <c r="J11" s="708">
        <v>88719</v>
      </c>
      <c r="K11" s="708">
        <v>11087</v>
      </c>
      <c r="L11" s="708">
        <v>169477</v>
      </c>
      <c r="M11" s="709" t="s">
        <v>786</v>
      </c>
      <c r="N11" s="710"/>
      <c r="O11" s="711"/>
      <c r="P11" s="712"/>
      <c r="Q11" s="712"/>
    </row>
    <row r="12" spans="1:17" ht="13.5">
      <c r="A12" s="714" t="s">
        <v>644</v>
      </c>
      <c r="B12" s="714"/>
      <c r="C12" s="714"/>
      <c r="D12" s="714"/>
      <c r="E12" s="714"/>
      <c r="F12" s="714"/>
      <c r="G12" s="714"/>
      <c r="H12" s="714"/>
      <c r="I12" s="714"/>
      <c r="J12" s="714"/>
      <c r="K12" s="714"/>
      <c r="L12" s="714"/>
      <c r="M12" s="158"/>
      <c r="N12" s="158"/>
      <c r="O12" s="158"/>
      <c r="P12" s="158"/>
      <c r="Q12" s="158"/>
    </row>
    <row r="13" spans="1:17" ht="6" customHeight="1">
      <c r="A13" s="702"/>
      <c r="B13" s="702"/>
      <c r="C13" s="702"/>
      <c r="D13" s="702"/>
      <c r="E13" s="702"/>
      <c r="F13" s="702"/>
      <c r="G13" s="702"/>
      <c r="H13" s="702"/>
      <c r="I13" s="702"/>
      <c r="J13" s="702"/>
      <c r="K13" s="702"/>
      <c r="L13" s="702"/>
      <c r="M13" s="158"/>
      <c r="N13" s="158"/>
      <c r="O13" s="158"/>
      <c r="P13" s="158"/>
      <c r="Q13" s="158"/>
    </row>
    <row r="14" spans="1:17" ht="6" customHeight="1">
      <c r="A14" s="158"/>
      <c r="B14" s="158"/>
      <c r="C14" s="158"/>
      <c r="D14" s="158"/>
      <c r="E14" s="158"/>
      <c r="F14" s="158"/>
      <c r="G14" s="158"/>
      <c r="H14" s="158"/>
      <c r="I14" s="158"/>
      <c r="J14" s="158"/>
      <c r="K14" s="158"/>
      <c r="L14" s="158"/>
      <c r="M14" s="158"/>
      <c r="N14" s="158"/>
      <c r="O14" s="158"/>
      <c r="P14" s="158"/>
      <c r="Q14" s="158"/>
    </row>
    <row r="15" spans="1:17" ht="6" customHeight="1">
      <c r="A15" s="158"/>
      <c r="B15" s="158"/>
      <c r="C15" s="158"/>
      <c r="D15" s="158"/>
      <c r="E15" s="158"/>
      <c r="F15" s="158"/>
      <c r="G15" s="158"/>
      <c r="H15" s="158"/>
      <c r="I15" s="158"/>
      <c r="J15" s="158"/>
      <c r="K15" s="158"/>
      <c r="L15" s="158"/>
      <c r="M15" s="158"/>
      <c r="N15" s="158"/>
      <c r="O15" s="158"/>
      <c r="P15" s="158"/>
      <c r="Q15" s="158"/>
    </row>
    <row r="16" spans="1:17" ht="13.5">
      <c r="A16" s="1228" t="s">
        <v>847</v>
      </c>
      <c r="B16" s="1228"/>
      <c r="C16" s="1228"/>
      <c r="D16" s="1228"/>
      <c r="E16" s="1228"/>
      <c r="F16" s="1228"/>
      <c r="G16" s="1228"/>
      <c r="H16" s="1228"/>
      <c r="I16" s="1228"/>
      <c r="J16" s="1228"/>
      <c r="K16" s="1228"/>
      <c r="L16" s="1228"/>
      <c r="M16" s="1228"/>
      <c r="N16" s="1228"/>
      <c r="O16" s="1228"/>
      <c r="P16" s="1228"/>
      <c r="Q16" s="158"/>
    </row>
    <row r="17" spans="1:17" ht="13.5">
      <c r="A17" s="1229" t="s">
        <v>691</v>
      </c>
      <c r="B17" s="1229"/>
      <c r="C17" s="1229"/>
      <c r="D17" s="1229"/>
      <c r="E17" s="1229"/>
      <c r="F17" s="1229"/>
      <c r="G17" s="1229"/>
      <c r="H17" s="1229"/>
      <c r="I17" s="1229"/>
      <c r="J17" s="1229"/>
      <c r="K17" s="1229"/>
      <c r="L17" s="1229"/>
      <c r="M17" s="1229"/>
      <c r="N17" s="1229"/>
      <c r="O17" s="1229"/>
      <c r="P17" s="1229"/>
      <c r="Q17" s="158"/>
    </row>
    <row r="18" spans="1:17" ht="13.5">
      <c r="A18" s="1229" t="s">
        <v>692</v>
      </c>
      <c r="B18" s="1229"/>
      <c r="C18" s="1229"/>
      <c r="D18" s="1229"/>
      <c r="E18" s="1229"/>
      <c r="F18" s="1229"/>
      <c r="G18" s="1229"/>
      <c r="H18" s="1229"/>
      <c r="I18" s="1229"/>
      <c r="J18" s="1229"/>
      <c r="K18" s="1229"/>
      <c r="L18" s="1229"/>
      <c r="M18" s="1229"/>
      <c r="N18" s="1229"/>
      <c r="O18" s="1229"/>
      <c r="P18" s="1229"/>
      <c r="Q18" s="158"/>
    </row>
    <row r="19" spans="1:18" ht="14.25" thickBot="1">
      <c r="A19" s="158"/>
      <c r="B19" s="715"/>
      <c r="C19" s="715"/>
      <c r="D19" s="715"/>
      <c r="E19" s="158"/>
      <c r="F19" s="158"/>
      <c r="G19" s="158"/>
      <c r="H19" s="158"/>
      <c r="I19" s="158"/>
      <c r="J19" s="158"/>
      <c r="K19" s="158"/>
      <c r="L19" s="158"/>
      <c r="M19" s="158"/>
      <c r="N19" s="158"/>
      <c r="O19" s="158"/>
      <c r="P19" s="158"/>
      <c r="Q19" s="158"/>
      <c r="R19" s="694" t="s">
        <v>645</v>
      </c>
    </row>
    <row r="20" spans="1:18" ht="14.25" customHeight="1">
      <c r="A20" s="1235" t="s">
        <v>646</v>
      </c>
      <c r="B20" s="1241" t="s">
        <v>647</v>
      </c>
      <c r="C20" s="1238" t="s">
        <v>648</v>
      </c>
      <c r="D20" s="1239"/>
      <c r="E20" s="1239"/>
      <c r="F20" s="1239"/>
      <c r="G20" s="1239"/>
      <c r="H20" s="1240"/>
      <c r="I20" s="1238" t="s">
        <v>649</v>
      </c>
      <c r="J20" s="1239"/>
      <c r="K20" s="1239"/>
      <c r="L20" s="1239"/>
      <c r="M20" s="1239"/>
      <c r="N20" s="1239"/>
      <c r="O20" s="1239"/>
      <c r="P20" s="1239"/>
      <c r="Q20" s="1240"/>
      <c r="R20" s="1225" t="s">
        <v>650</v>
      </c>
    </row>
    <row r="21" spans="1:18" ht="14.25" customHeight="1">
      <c r="A21" s="1236"/>
      <c r="B21" s="1242"/>
      <c r="C21" s="1244" t="s">
        <v>182</v>
      </c>
      <c r="D21" s="1244" t="s">
        <v>651</v>
      </c>
      <c r="E21" s="1233" t="s">
        <v>652</v>
      </c>
      <c r="F21" s="1233" t="s">
        <v>731</v>
      </c>
      <c r="G21" s="1233" t="s">
        <v>653</v>
      </c>
      <c r="H21" s="1233" t="s">
        <v>654</v>
      </c>
      <c r="I21" s="1230" t="s">
        <v>655</v>
      </c>
      <c r="J21" s="1231"/>
      <c r="K21" s="1232"/>
      <c r="L21" s="1230" t="s">
        <v>656</v>
      </c>
      <c r="M21" s="1231"/>
      <c r="N21" s="1232"/>
      <c r="O21" s="1230" t="s">
        <v>652</v>
      </c>
      <c r="P21" s="1231"/>
      <c r="Q21" s="1232"/>
      <c r="R21" s="1226"/>
    </row>
    <row r="22" spans="1:18" ht="20.25" customHeight="1">
      <c r="A22" s="1237"/>
      <c r="B22" s="1243"/>
      <c r="C22" s="1243"/>
      <c r="D22" s="1243"/>
      <c r="E22" s="1234"/>
      <c r="F22" s="1234"/>
      <c r="G22" s="1245"/>
      <c r="H22" s="1245"/>
      <c r="I22" s="717" t="s">
        <v>657</v>
      </c>
      <c r="J22" s="718" t="s">
        <v>658</v>
      </c>
      <c r="K22" s="719" t="s">
        <v>659</v>
      </c>
      <c r="L22" s="720" t="s">
        <v>657</v>
      </c>
      <c r="M22" s="720" t="s">
        <v>658</v>
      </c>
      <c r="N22" s="721" t="s">
        <v>659</v>
      </c>
      <c r="O22" s="720" t="s">
        <v>657</v>
      </c>
      <c r="P22" s="720" t="s">
        <v>658</v>
      </c>
      <c r="Q22" s="721" t="s">
        <v>659</v>
      </c>
      <c r="R22" s="1227"/>
    </row>
    <row r="23" spans="1:18" ht="13.5">
      <c r="A23" s="722"/>
      <c r="B23" s="723" t="s">
        <v>660</v>
      </c>
      <c r="C23" s="724"/>
      <c r="D23" s="724"/>
      <c r="E23" s="724"/>
      <c r="F23" s="724"/>
      <c r="G23" s="724"/>
      <c r="H23" s="724"/>
      <c r="I23" s="724"/>
      <c r="J23" s="724"/>
      <c r="K23" s="724"/>
      <c r="L23" s="724"/>
      <c r="M23" s="724"/>
      <c r="N23" s="724"/>
      <c r="O23" s="724"/>
      <c r="P23" s="724"/>
      <c r="Q23" s="724"/>
      <c r="R23" s="724"/>
    </row>
    <row r="24" spans="1:18" s="704" customFormat="1" ht="13.5">
      <c r="A24" s="725" t="s">
        <v>777</v>
      </c>
      <c r="B24" s="701">
        <v>312</v>
      </c>
      <c r="C24" s="702">
        <v>177589</v>
      </c>
      <c r="D24" s="702">
        <v>121589</v>
      </c>
      <c r="E24" s="702">
        <v>17655</v>
      </c>
      <c r="F24" s="703">
        <v>19158</v>
      </c>
      <c r="G24" s="702">
        <v>11004</v>
      </c>
      <c r="H24" s="703">
        <v>8183</v>
      </c>
      <c r="I24" s="702">
        <v>26719</v>
      </c>
      <c r="J24" s="702">
        <v>111554</v>
      </c>
      <c r="K24" s="702">
        <v>2554</v>
      </c>
      <c r="L24" s="702">
        <v>20061</v>
      </c>
      <c r="M24" s="702">
        <v>71526</v>
      </c>
      <c r="N24" s="702">
        <v>1925</v>
      </c>
      <c r="O24" s="702">
        <v>6658</v>
      </c>
      <c r="P24" s="702">
        <v>40028</v>
      </c>
      <c r="Q24" s="702">
        <v>629</v>
      </c>
      <c r="R24" s="702">
        <v>5828</v>
      </c>
    </row>
    <row r="25" spans="1:18" s="704" customFormat="1" ht="13.5">
      <c r="A25" s="705" t="s">
        <v>778</v>
      </c>
      <c r="B25" s="701">
        <v>296</v>
      </c>
      <c r="C25" s="702">
        <v>174861</v>
      </c>
      <c r="D25" s="702">
        <v>117924</v>
      </c>
      <c r="E25" s="702">
        <v>18701</v>
      </c>
      <c r="F25" s="703">
        <v>11620</v>
      </c>
      <c r="G25" s="702">
        <v>17502</v>
      </c>
      <c r="H25" s="703">
        <v>9114</v>
      </c>
      <c r="I25" s="702">
        <v>28343</v>
      </c>
      <c r="J25" s="702">
        <v>119088</v>
      </c>
      <c r="K25" s="702">
        <v>2803</v>
      </c>
      <c r="L25" s="702">
        <v>21622</v>
      </c>
      <c r="M25" s="702">
        <v>78052</v>
      </c>
      <c r="N25" s="702">
        <v>2088</v>
      </c>
      <c r="O25" s="702">
        <v>6721</v>
      </c>
      <c r="P25" s="702">
        <v>41036</v>
      </c>
      <c r="Q25" s="702">
        <v>715</v>
      </c>
      <c r="R25" s="702">
        <v>5484</v>
      </c>
    </row>
    <row r="26" spans="1:18" s="704" customFormat="1" ht="13.5">
      <c r="A26" s="705" t="s">
        <v>80</v>
      </c>
      <c r="B26" s="701">
        <v>322</v>
      </c>
      <c r="C26" s="702">
        <v>184687</v>
      </c>
      <c r="D26" s="702">
        <v>125517</v>
      </c>
      <c r="E26" s="702">
        <v>18587</v>
      </c>
      <c r="F26" s="702">
        <v>11830</v>
      </c>
      <c r="G26" s="702">
        <v>17628</v>
      </c>
      <c r="H26" s="702">
        <v>11125</v>
      </c>
      <c r="I26" s="702">
        <v>35942</v>
      </c>
      <c r="J26" s="702">
        <v>131805</v>
      </c>
      <c r="K26" s="702">
        <v>2317</v>
      </c>
      <c r="L26" s="702">
        <v>24835</v>
      </c>
      <c r="M26" s="702">
        <v>80078</v>
      </c>
      <c r="N26" s="702">
        <v>1600</v>
      </c>
      <c r="O26" s="702">
        <v>11107</v>
      </c>
      <c r="P26" s="702">
        <v>51727</v>
      </c>
      <c r="Q26" s="702">
        <v>717</v>
      </c>
      <c r="R26" s="702">
        <v>6206</v>
      </c>
    </row>
    <row r="27" spans="1:18" s="704" customFormat="1" ht="13.5">
      <c r="A27" s="705" t="s">
        <v>643</v>
      </c>
      <c r="B27" s="701">
        <v>310</v>
      </c>
      <c r="C27" s="702">
        <v>258700</v>
      </c>
      <c r="D27" s="702">
        <v>129194</v>
      </c>
      <c r="E27" s="702">
        <v>18366</v>
      </c>
      <c r="F27" s="702">
        <v>11488</v>
      </c>
      <c r="G27" s="702">
        <v>60489</v>
      </c>
      <c r="H27" s="702">
        <v>39163</v>
      </c>
      <c r="I27" s="702">
        <v>38453</v>
      </c>
      <c r="J27" s="702">
        <v>150384</v>
      </c>
      <c r="K27" s="702">
        <v>2577</v>
      </c>
      <c r="L27" s="702">
        <v>27369</v>
      </c>
      <c r="M27" s="702">
        <v>94628</v>
      </c>
      <c r="N27" s="702">
        <v>1860</v>
      </c>
      <c r="O27" s="702">
        <v>11084</v>
      </c>
      <c r="P27" s="702">
        <v>55756</v>
      </c>
      <c r="Q27" s="702">
        <v>717</v>
      </c>
      <c r="R27" s="702">
        <v>5977</v>
      </c>
    </row>
    <row r="28" spans="1:18" s="713" customFormat="1" ht="13.5">
      <c r="A28" s="707" t="s">
        <v>779</v>
      </c>
      <c r="B28" s="726">
        <v>309</v>
      </c>
      <c r="C28" s="727">
        <v>265905</v>
      </c>
      <c r="D28" s="712">
        <v>127834</v>
      </c>
      <c r="E28" s="712">
        <v>16559</v>
      </c>
      <c r="F28" s="712">
        <v>9606</v>
      </c>
      <c r="G28" s="712">
        <v>73636</v>
      </c>
      <c r="H28" s="712">
        <v>38270</v>
      </c>
      <c r="I28" s="712">
        <v>39657</v>
      </c>
      <c r="J28" s="712">
        <v>153224</v>
      </c>
      <c r="K28" s="712">
        <v>2187</v>
      </c>
      <c r="L28" s="712">
        <v>29196</v>
      </c>
      <c r="M28" s="712">
        <v>100786</v>
      </c>
      <c r="N28" s="712">
        <v>1670</v>
      </c>
      <c r="O28" s="712">
        <v>10461</v>
      </c>
      <c r="P28" s="712">
        <v>52438</v>
      </c>
      <c r="Q28" s="712">
        <v>517</v>
      </c>
      <c r="R28" s="712">
        <v>5494</v>
      </c>
    </row>
    <row r="29" spans="1:18" ht="13.5">
      <c r="A29" s="728"/>
      <c r="B29" s="701"/>
      <c r="C29" s="729"/>
      <c r="D29" s="702"/>
      <c r="E29" s="702"/>
      <c r="F29" s="702"/>
      <c r="H29" s="702"/>
      <c r="I29" s="702"/>
      <c r="J29" s="702"/>
      <c r="K29" s="702"/>
      <c r="L29" s="702"/>
      <c r="M29" s="702"/>
      <c r="N29" s="702"/>
      <c r="O29" s="702"/>
      <c r="P29" s="702"/>
      <c r="Q29" s="702"/>
      <c r="R29" s="702"/>
    </row>
    <row r="30" spans="1:18" ht="13.5">
      <c r="A30" s="728" t="s">
        <v>780</v>
      </c>
      <c r="B30" s="730">
        <v>17</v>
      </c>
      <c r="C30" s="702">
        <v>14865</v>
      </c>
      <c r="D30" s="702">
        <v>6668</v>
      </c>
      <c r="E30" s="702">
        <v>800</v>
      </c>
      <c r="F30" s="702">
        <v>480</v>
      </c>
      <c r="G30" s="702">
        <v>4060</v>
      </c>
      <c r="H30" s="702">
        <v>2857</v>
      </c>
      <c r="I30" s="702">
        <v>2182</v>
      </c>
      <c r="J30" s="702">
        <v>8819</v>
      </c>
      <c r="K30" s="702">
        <v>125</v>
      </c>
      <c r="L30" s="702">
        <v>1634</v>
      </c>
      <c r="M30" s="702">
        <v>5952</v>
      </c>
      <c r="N30" s="702">
        <v>100</v>
      </c>
      <c r="O30" s="702">
        <v>548</v>
      </c>
      <c r="P30" s="702">
        <v>2867</v>
      </c>
      <c r="Q30" s="702">
        <v>25</v>
      </c>
      <c r="R30" s="702">
        <v>299</v>
      </c>
    </row>
    <row r="31" spans="1:18" ht="13.5">
      <c r="A31" s="731" t="s">
        <v>732</v>
      </c>
      <c r="B31" s="730">
        <v>28</v>
      </c>
      <c r="C31" s="702">
        <v>21886</v>
      </c>
      <c r="D31" s="702">
        <v>11279</v>
      </c>
      <c r="E31" s="702">
        <v>1435</v>
      </c>
      <c r="F31" s="702">
        <v>866</v>
      </c>
      <c r="G31" s="702">
        <v>4993</v>
      </c>
      <c r="H31" s="702">
        <v>3313</v>
      </c>
      <c r="I31" s="702">
        <v>3430</v>
      </c>
      <c r="J31" s="702">
        <v>13071</v>
      </c>
      <c r="K31" s="702">
        <v>209</v>
      </c>
      <c r="L31" s="702">
        <v>2509</v>
      </c>
      <c r="M31" s="702">
        <v>8691</v>
      </c>
      <c r="N31" s="702">
        <v>171</v>
      </c>
      <c r="O31" s="702">
        <v>921</v>
      </c>
      <c r="P31" s="702">
        <v>4380</v>
      </c>
      <c r="Q31" s="702">
        <v>38</v>
      </c>
      <c r="R31" s="702">
        <v>512</v>
      </c>
    </row>
    <row r="32" spans="1:18" ht="13.5">
      <c r="A32" s="731" t="s">
        <v>733</v>
      </c>
      <c r="B32" s="730">
        <v>29</v>
      </c>
      <c r="C32" s="702">
        <v>23957</v>
      </c>
      <c r="D32" s="702">
        <v>12353</v>
      </c>
      <c r="E32" s="702">
        <v>1434</v>
      </c>
      <c r="F32" s="702">
        <v>874</v>
      </c>
      <c r="G32" s="702">
        <v>6109</v>
      </c>
      <c r="H32" s="702">
        <v>3187</v>
      </c>
      <c r="I32" s="702">
        <v>3594</v>
      </c>
      <c r="J32" s="702">
        <v>13602</v>
      </c>
      <c r="K32" s="702">
        <v>221</v>
      </c>
      <c r="L32" s="702">
        <v>2588</v>
      </c>
      <c r="M32" s="702">
        <v>8711</v>
      </c>
      <c r="N32" s="702">
        <v>165</v>
      </c>
      <c r="O32" s="702">
        <v>1006</v>
      </c>
      <c r="P32" s="702">
        <v>4891</v>
      </c>
      <c r="Q32" s="702">
        <v>56</v>
      </c>
      <c r="R32" s="702">
        <v>522</v>
      </c>
    </row>
    <row r="33" spans="1:18" ht="13.5">
      <c r="A33" s="731" t="s">
        <v>734</v>
      </c>
      <c r="B33" s="730">
        <v>29</v>
      </c>
      <c r="C33" s="702">
        <v>25282</v>
      </c>
      <c r="D33" s="702">
        <v>12020</v>
      </c>
      <c r="E33" s="702">
        <v>1776</v>
      </c>
      <c r="F33" s="702">
        <v>1052</v>
      </c>
      <c r="G33" s="702">
        <v>7202</v>
      </c>
      <c r="H33" s="702">
        <v>3232</v>
      </c>
      <c r="I33" s="702">
        <v>3706</v>
      </c>
      <c r="J33" s="702">
        <v>14523</v>
      </c>
      <c r="K33" s="702">
        <v>238</v>
      </c>
      <c r="L33" s="702">
        <v>2670</v>
      </c>
      <c r="M33" s="702">
        <v>9261</v>
      </c>
      <c r="N33" s="702">
        <v>167</v>
      </c>
      <c r="O33" s="702">
        <v>1036</v>
      </c>
      <c r="P33" s="702">
        <v>5262</v>
      </c>
      <c r="Q33" s="702">
        <v>71</v>
      </c>
      <c r="R33" s="702">
        <v>489</v>
      </c>
    </row>
    <row r="34" spans="1:18" ht="13.5">
      <c r="A34" s="731" t="s">
        <v>735</v>
      </c>
      <c r="B34" s="730">
        <v>31</v>
      </c>
      <c r="C34" s="702">
        <v>30320</v>
      </c>
      <c r="D34" s="702">
        <v>13848</v>
      </c>
      <c r="E34" s="702">
        <v>2413</v>
      </c>
      <c r="F34" s="702">
        <v>1101</v>
      </c>
      <c r="G34" s="702">
        <v>9016</v>
      </c>
      <c r="H34" s="702">
        <v>3942</v>
      </c>
      <c r="I34" s="702">
        <v>4054</v>
      </c>
      <c r="J34" s="702">
        <v>15612</v>
      </c>
      <c r="K34" s="702">
        <v>283</v>
      </c>
      <c r="L34" s="702">
        <v>2902</v>
      </c>
      <c r="M34" s="702">
        <v>9957</v>
      </c>
      <c r="N34" s="702">
        <v>203</v>
      </c>
      <c r="O34" s="702">
        <v>1152</v>
      </c>
      <c r="P34" s="702">
        <v>5655</v>
      </c>
      <c r="Q34" s="702">
        <v>80</v>
      </c>
      <c r="R34" s="702">
        <v>541</v>
      </c>
    </row>
    <row r="35" spans="1:18" ht="13.5">
      <c r="A35" s="731" t="s">
        <v>736</v>
      </c>
      <c r="B35" s="730">
        <v>13</v>
      </c>
      <c r="C35" s="702">
        <v>15581</v>
      </c>
      <c r="D35" s="702">
        <v>6237</v>
      </c>
      <c r="E35" s="702">
        <v>668</v>
      </c>
      <c r="F35" s="702">
        <v>351</v>
      </c>
      <c r="G35" s="702">
        <v>4448</v>
      </c>
      <c r="H35" s="702">
        <v>3877</v>
      </c>
      <c r="I35" s="702">
        <v>1999</v>
      </c>
      <c r="J35" s="702">
        <v>8221</v>
      </c>
      <c r="K35" s="702">
        <v>116</v>
      </c>
      <c r="L35" s="702">
        <v>1527</v>
      </c>
      <c r="M35" s="702">
        <v>5652</v>
      </c>
      <c r="N35" s="702">
        <v>90</v>
      </c>
      <c r="O35" s="702">
        <v>472</v>
      </c>
      <c r="P35" s="702">
        <v>2569</v>
      </c>
      <c r="Q35" s="702">
        <v>26</v>
      </c>
      <c r="R35" s="702">
        <v>285</v>
      </c>
    </row>
    <row r="36" spans="1:18" ht="13.5">
      <c r="A36" s="731" t="s">
        <v>737</v>
      </c>
      <c r="B36" s="730">
        <v>29</v>
      </c>
      <c r="C36" s="702">
        <v>23011</v>
      </c>
      <c r="D36" s="702">
        <v>11878</v>
      </c>
      <c r="E36" s="702">
        <v>1356</v>
      </c>
      <c r="F36" s="702">
        <v>798</v>
      </c>
      <c r="G36" s="702">
        <v>5933</v>
      </c>
      <c r="H36" s="702">
        <v>3046</v>
      </c>
      <c r="I36" s="702">
        <v>3646</v>
      </c>
      <c r="J36" s="702">
        <v>13503</v>
      </c>
      <c r="K36" s="702">
        <v>182</v>
      </c>
      <c r="L36" s="702">
        <v>2710</v>
      </c>
      <c r="M36" s="702">
        <v>8986</v>
      </c>
      <c r="N36" s="702">
        <v>143</v>
      </c>
      <c r="O36" s="702">
        <v>936</v>
      </c>
      <c r="P36" s="702">
        <v>4517</v>
      </c>
      <c r="Q36" s="702">
        <v>39</v>
      </c>
      <c r="R36" s="702">
        <v>540</v>
      </c>
    </row>
    <row r="37" spans="1:18" ht="13.5">
      <c r="A37" s="731" t="s">
        <v>738</v>
      </c>
      <c r="B37" s="730">
        <v>27</v>
      </c>
      <c r="C37" s="702">
        <v>20059</v>
      </c>
      <c r="D37" s="702">
        <v>10311</v>
      </c>
      <c r="E37" s="702">
        <v>1406</v>
      </c>
      <c r="F37" s="702">
        <v>759</v>
      </c>
      <c r="G37" s="702">
        <v>4949</v>
      </c>
      <c r="H37" s="702">
        <v>2634</v>
      </c>
      <c r="I37" s="702">
        <v>3373</v>
      </c>
      <c r="J37" s="702">
        <v>13101</v>
      </c>
      <c r="K37" s="702">
        <v>151</v>
      </c>
      <c r="L37" s="702">
        <v>2473</v>
      </c>
      <c r="M37" s="702">
        <v>8544</v>
      </c>
      <c r="N37" s="702">
        <v>108</v>
      </c>
      <c r="O37" s="702">
        <v>900</v>
      </c>
      <c r="P37" s="702">
        <v>4557</v>
      </c>
      <c r="Q37" s="702">
        <v>43</v>
      </c>
      <c r="R37" s="702">
        <v>439</v>
      </c>
    </row>
    <row r="38" spans="1:18" ht="13.5">
      <c r="A38" s="731" t="s">
        <v>739</v>
      </c>
      <c r="B38" s="730">
        <v>26</v>
      </c>
      <c r="C38" s="702">
        <v>22909</v>
      </c>
      <c r="D38" s="702">
        <v>11091</v>
      </c>
      <c r="E38" s="702">
        <v>1306</v>
      </c>
      <c r="F38" s="702">
        <v>653</v>
      </c>
      <c r="G38" s="702">
        <v>7142</v>
      </c>
      <c r="H38" s="702">
        <v>2717</v>
      </c>
      <c r="I38" s="702">
        <v>3383</v>
      </c>
      <c r="J38" s="702">
        <v>13356</v>
      </c>
      <c r="K38" s="702">
        <v>184</v>
      </c>
      <c r="L38" s="702">
        <v>2517</v>
      </c>
      <c r="M38" s="702">
        <v>8756</v>
      </c>
      <c r="N38" s="702">
        <v>148</v>
      </c>
      <c r="O38" s="702">
        <v>866</v>
      </c>
      <c r="P38" s="702">
        <v>4600</v>
      </c>
      <c r="Q38" s="702">
        <v>36</v>
      </c>
      <c r="R38" s="702">
        <v>501</v>
      </c>
    </row>
    <row r="39" spans="1:18" ht="13.5">
      <c r="A39" s="731" t="s">
        <v>781</v>
      </c>
      <c r="B39" s="730">
        <v>26</v>
      </c>
      <c r="C39" s="702">
        <v>21795</v>
      </c>
      <c r="D39" s="702">
        <v>10663</v>
      </c>
      <c r="E39" s="702">
        <v>1284</v>
      </c>
      <c r="F39" s="702">
        <v>784</v>
      </c>
      <c r="G39" s="702">
        <v>6636</v>
      </c>
      <c r="H39" s="702">
        <v>2428</v>
      </c>
      <c r="I39" s="702">
        <v>3543</v>
      </c>
      <c r="J39" s="702">
        <v>13819</v>
      </c>
      <c r="K39" s="702">
        <v>173</v>
      </c>
      <c r="L39" s="702">
        <v>2631</v>
      </c>
      <c r="M39" s="702">
        <v>9132</v>
      </c>
      <c r="N39" s="702">
        <v>145</v>
      </c>
      <c r="O39" s="702">
        <v>912</v>
      </c>
      <c r="P39" s="702">
        <v>4687</v>
      </c>
      <c r="Q39" s="702">
        <v>28</v>
      </c>
      <c r="R39" s="702">
        <v>439</v>
      </c>
    </row>
    <row r="40" spans="1:18" ht="13.5">
      <c r="A40" s="731" t="s">
        <v>740</v>
      </c>
      <c r="B40" s="732">
        <v>26</v>
      </c>
      <c r="C40" s="702">
        <v>22672</v>
      </c>
      <c r="D40" s="702">
        <v>10267</v>
      </c>
      <c r="E40" s="702">
        <v>1317</v>
      </c>
      <c r="F40" s="702">
        <v>847</v>
      </c>
      <c r="G40" s="702">
        <v>7152</v>
      </c>
      <c r="H40" s="702">
        <v>3089</v>
      </c>
      <c r="I40" s="702">
        <v>3298</v>
      </c>
      <c r="J40" s="702">
        <v>12631</v>
      </c>
      <c r="K40" s="702">
        <v>143</v>
      </c>
      <c r="L40" s="702">
        <v>2422</v>
      </c>
      <c r="M40" s="702">
        <v>8175</v>
      </c>
      <c r="N40" s="702">
        <v>103</v>
      </c>
      <c r="O40" s="702">
        <v>876</v>
      </c>
      <c r="P40" s="702">
        <v>4456</v>
      </c>
      <c r="Q40" s="702">
        <v>40</v>
      </c>
      <c r="R40" s="702">
        <v>437</v>
      </c>
    </row>
    <row r="41" spans="1:18" ht="13.5">
      <c r="A41" s="733" t="s">
        <v>741</v>
      </c>
      <c r="B41" s="734">
        <v>28</v>
      </c>
      <c r="C41" s="735">
        <v>23568</v>
      </c>
      <c r="D41" s="736">
        <v>11219</v>
      </c>
      <c r="E41" s="736">
        <v>1364</v>
      </c>
      <c r="F41" s="736">
        <v>1041</v>
      </c>
      <c r="G41" s="735">
        <v>5996</v>
      </c>
      <c r="H41" s="735">
        <v>3948</v>
      </c>
      <c r="I41" s="735">
        <v>3449</v>
      </c>
      <c r="J41" s="735">
        <v>12966</v>
      </c>
      <c r="K41" s="735">
        <v>162</v>
      </c>
      <c r="L41" s="736">
        <v>2613</v>
      </c>
      <c r="M41" s="736">
        <v>8969</v>
      </c>
      <c r="N41" s="736">
        <v>127</v>
      </c>
      <c r="O41" s="736">
        <v>836</v>
      </c>
      <c r="P41" s="736">
        <v>3997</v>
      </c>
      <c r="Q41" s="736">
        <v>35</v>
      </c>
      <c r="R41" s="736">
        <v>490</v>
      </c>
    </row>
    <row r="42" spans="1:17" ht="14.25" customHeight="1">
      <c r="A42" s="158" t="s">
        <v>663</v>
      </c>
      <c r="C42" s="702"/>
      <c r="D42" s="158"/>
      <c r="E42" s="158"/>
      <c r="F42" s="158"/>
      <c r="G42" s="158"/>
      <c r="H42" s="158"/>
      <c r="I42" s="158"/>
      <c r="J42" s="158"/>
      <c r="K42" s="158"/>
      <c r="L42" s="158"/>
      <c r="M42" s="158"/>
      <c r="N42" s="158"/>
      <c r="O42" s="158"/>
      <c r="P42" s="158"/>
      <c r="Q42" s="704"/>
    </row>
    <row r="43" spans="1:17" ht="14.25" customHeight="1">
      <c r="A43" s="158" t="s">
        <v>644</v>
      </c>
      <c r="B43" s="158"/>
      <c r="C43" s="158"/>
      <c r="D43" s="158"/>
      <c r="E43" s="158"/>
      <c r="F43" s="158"/>
      <c r="G43" s="158"/>
      <c r="H43" s="158"/>
      <c r="I43" s="158"/>
      <c r="J43" s="158"/>
      <c r="K43" s="158"/>
      <c r="L43" s="158"/>
      <c r="M43" s="158"/>
      <c r="N43" s="158"/>
      <c r="O43" s="158"/>
      <c r="P43" s="158"/>
      <c r="Q43" s="158"/>
    </row>
    <row r="44" spans="2:17" ht="7.5" customHeight="1">
      <c r="B44" s="158"/>
      <c r="C44" s="158"/>
      <c r="D44" s="158"/>
      <c r="E44" s="158"/>
      <c r="F44" s="158"/>
      <c r="G44" s="158"/>
      <c r="H44" s="158"/>
      <c r="I44" s="158"/>
      <c r="J44" s="158"/>
      <c r="K44" s="158"/>
      <c r="L44" s="158"/>
      <c r="M44" s="158"/>
      <c r="N44" s="158"/>
      <c r="O44" s="158"/>
      <c r="P44" s="158"/>
      <c r="Q44" s="158"/>
    </row>
    <row r="45" spans="1:17" ht="13.5">
      <c r="A45" s="1228" t="s">
        <v>886</v>
      </c>
      <c r="B45" s="1228"/>
      <c r="C45" s="1228"/>
      <c r="D45" s="1228"/>
      <c r="E45" s="1228"/>
      <c r="F45" s="1228"/>
      <c r="G45" s="1228"/>
      <c r="H45" s="1228"/>
      <c r="I45" s="1228"/>
      <c r="J45" s="1228"/>
      <c r="K45" s="1228"/>
      <c r="L45" s="1228"/>
      <c r="M45" s="1228"/>
      <c r="N45" s="692"/>
      <c r="O45" s="692"/>
      <c r="P45" s="692"/>
      <c r="Q45" s="158"/>
    </row>
    <row r="46" spans="1:17" ht="13.5">
      <c r="A46" s="1229" t="s">
        <v>612</v>
      </c>
      <c r="B46" s="1229"/>
      <c r="C46" s="1229"/>
      <c r="D46" s="1229"/>
      <c r="E46" s="1229"/>
      <c r="F46" s="1229"/>
      <c r="G46" s="1229"/>
      <c r="H46" s="1229"/>
      <c r="I46" s="1229"/>
      <c r="J46" s="1229"/>
      <c r="K46" s="1229"/>
      <c r="L46" s="1229"/>
      <c r="M46" s="1229"/>
      <c r="N46" s="693"/>
      <c r="O46" s="693"/>
      <c r="P46" s="693"/>
      <c r="Q46" s="158"/>
    </row>
    <row r="47" spans="1:17" ht="13.5">
      <c r="A47" s="1229" t="s">
        <v>613</v>
      </c>
      <c r="B47" s="1229"/>
      <c r="C47" s="1229"/>
      <c r="D47" s="1229"/>
      <c r="E47" s="1229"/>
      <c r="F47" s="1229"/>
      <c r="G47" s="1229"/>
      <c r="H47" s="1229"/>
      <c r="I47" s="1229"/>
      <c r="J47" s="1229"/>
      <c r="K47" s="1229"/>
      <c r="L47" s="1229"/>
      <c r="M47" s="1229"/>
      <c r="N47" s="693"/>
      <c r="O47" s="693"/>
      <c r="P47" s="693"/>
      <c r="Q47" s="158"/>
    </row>
    <row r="48" spans="1:17" ht="14.25" thickBot="1">
      <c r="A48" s="158"/>
      <c r="B48" s="715"/>
      <c r="C48" s="715"/>
      <c r="D48" s="715"/>
      <c r="E48" s="158"/>
      <c r="F48" s="158"/>
      <c r="G48" s="158"/>
      <c r="H48" s="158"/>
      <c r="I48" s="158"/>
      <c r="J48" s="158"/>
      <c r="K48" s="158"/>
      <c r="L48" s="158"/>
      <c r="M48" s="158"/>
      <c r="N48" s="694" t="s">
        <v>634</v>
      </c>
      <c r="O48" s="158"/>
      <c r="P48" s="158"/>
      <c r="Q48" s="158"/>
    </row>
    <row r="49" spans="1:17" ht="13.5">
      <c r="A49" s="695" t="s">
        <v>661</v>
      </c>
      <c r="B49" s="698" t="s">
        <v>635</v>
      </c>
      <c r="C49" s="698" t="s">
        <v>636</v>
      </c>
      <c r="D49" s="698" t="s">
        <v>758</v>
      </c>
      <c r="E49" s="698" t="s">
        <v>759</v>
      </c>
      <c r="F49" s="698" t="s">
        <v>760</v>
      </c>
      <c r="G49" s="696" t="s">
        <v>637</v>
      </c>
      <c r="H49" s="716" t="s">
        <v>638</v>
      </c>
      <c r="I49" s="698" t="s">
        <v>639</v>
      </c>
      <c r="J49" s="698" t="s">
        <v>640</v>
      </c>
      <c r="K49" s="698" t="s">
        <v>641</v>
      </c>
      <c r="L49" s="698" t="s">
        <v>642</v>
      </c>
      <c r="M49" s="698" t="s">
        <v>662</v>
      </c>
      <c r="N49" s="698" t="s">
        <v>300</v>
      </c>
      <c r="O49" s="699"/>
      <c r="P49" s="158"/>
      <c r="Q49" s="158"/>
    </row>
    <row r="50" spans="1:17" s="704" customFormat="1" ht="13.5">
      <c r="A50" s="700" t="s">
        <v>777</v>
      </c>
      <c r="B50" s="701">
        <v>111554</v>
      </c>
      <c r="C50" s="702">
        <v>4394</v>
      </c>
      <c r="D50" s="702">
        <v>3914</v>
      </c>
      <c r="E50" s="702">
        <v>7850</v>
      </c>
      <c r="F50" s="702">
        <v>11811</v>
      </c>
      <c r="G50" s="702">
        <v>7914</v>
      </c>
      <c r="H50" s="702">
        <v>7481</v>
      </c>
      <c r="I50" s="702">
        <v>3020</v>
      </c>
      <c r="J50" s="702">
        <v>30291</v>
      </c>
      <c r="K50" s="702">
        <v>1670</v>
      </c>
      <c r="L50" s="702">
        <v>30420</v>
      </c>
      <c r="M50" s="702">
        <v>2789</v>
      </c>
      <c r="N50" s="703" t="s">
        <v>785</v>
      </c>
      <c r="O50" s="702"/>
      <c r="P50" s="158"/>
      <c r="Q50" s="158"/>
    </row>
    <row r="51" spans="1:17" s="704" customFormat="1" ht="13.5">
      <c r="A51" s="705" t="s">
        <v>778</v>
      </c>
      <c r="B51" s="701">
        <v>119088</v>
      </c>
      <c r="C51" s="158">
        <v>4484</v>
      </c>
      <c r="D51" s="158">
        <v>3515</v>
      </c>
      <c r="E51" s="158">
        <v>8160</v>
      </c>
      <c r="F51" s="158">
        <v>11648</v>
      </c>
      <c r="G51" s="158">
        <v>7888</v>
      </c>
      <c r="H51" s="158">
        <v>7791</v>
      </c>
      <c r="I51" s="158">
        <v>2940</v>
      </c>
      <c r="J51" s="158">
        <v>32703</v>
      </c>
      <c r="K51" s="158">
        <v>1400</v>
      </c>
      <c r="L51" s="158">
        <v>35796</v>
      </c>
      <c r="M51" s="158">
        <v>2763</v>
      </c>
      <c r="N51" s="703" t="s">
        <v>785</v>
      </c>
      <c r="O51" s="702"/>
      <c r="P51" s="158"/>
      <c r="Q51" s="158"/>
    </row>
    <row r="52" spans="1:17" s="704" customFormat="1" ht="13.5">
      <c r="A52" s="705" t="s">
        <v>80</v>
      </c>
      <c r="B52" s="701">
        <v>138668</v>
      </c>
      <c r="C52" s="158">
        <v>5160</v>
      </c>
      <c r="D52" s="158">
        <v>4217</v>
      </c>
      <c r="E52" s="158">
        <v>8978</v>
      </c>
      <c r="F52" s="158">
        <v>13418</v>
      </c>
      <c r="G52" s="158">
        <v>9319</v>
      </c>
      <c r="H52" s="158">
        <v>8108</v>
      </c>
      <c r="I52" s="158">
        <v>3509</v>
      </c>
      <c r="J52" s="158">
        <v>35670</v>
      </c>
      <c r="K52" s="158">
        <v>1776</v>
      </c>
      <c r="L52" s="158">
        <v>39033</v>
      </c>
      <c r="M52" s="158">
        <v>3313</v>
      </c>
      <c r="N52" s="703">
        <v>6167</v>
      </c>
      <c r="O52" s="702"/>
      <c r="P52" s="158"/>
      <c r="Q52" s="158"/>
    </row>
    <row r="53" spans="1:17" s="704" customFormat="1" ht="13.5">
      <c r="A53" s="705" t="s">
        <v>643</v>
      </c>
      <c r="B53" s="701">
        <v>150384</v>
      </c>
      <c r="C53" s="158">
        <v>5830</v>
      </c>
      <c r="D53" s="158">
        <v>4854</v>
      </c>
      <c r="E53" s="158">
        <v>10449</v>
      </c>
      <c r="F53" s="158">
        <v>14798</v>
      </c>
      <c r="G53" s="158">
        <v>10939</v>
      </c>
      <c r="H53" s="158">
        <v>9746</v>
      </c>
      <c r="I53" s="158">
        <v>3742</v>
      </c>
      <c r="J53" s="158">
        <v>36288</v>
      </c>
      <c r="K53" s="158">
        <v>1697</v>
      </c>
      <c r="L53" s="158">
        <v>42281</v>
      </c>
      <c r="M53" s="158">
        <v>3417</v>
      </c>
      <c r="N53" s="703">
        <v>6343</v>
      </c>
      <c r="O53" s="706"/>
      <c r="P53" s="158"/>
      <c r="Q53" s="158"/>
    </row>
    <row r="54" spans="1:17" s="740" customFormat="1" ht="13.5">
      <c r="A54" s="707" t="s">
        <v>779</v>
      </c>
      <c r="B54" s="737">
        <v>153224</v>
      </c>
      <c r="C54" s="712">
        <v>6635</v>
      </c>
      <c r="D54" s="712">
        <v>5085</v>
      </c>
      <c r="E54" s="712">
        <v>11522</v>
      </c>
      <c r="F54" s="712">
        <v>15099</v>
      </c>
      <c r="G54" s="712">
        <v>10863</v>
      </c>
      <c r="H54" s="712">
        <v>9688</v>
      </c>
      <c r="I54" s="712">
        <v>3958</v>
      </c>
      <c r="J54" s="712">
        <v>34627</v>
      </c>
      <c r="K54" s="712">
        <v>1850</v>
      </c>
      <c r="L54" s="712">
        <v>45070</v>
      </c>
      <c r="M54" s="712">
        <v>3568</v>
      </c>
      <c r="N54" s="712">
        <v>5259</v>
      </c>
      <c r="O54" s="738"/>
      <c r="P54" s="739"/>
      <c r="Q54" s="739"/>
    </row>
    <row r="55" spans="1:17" ht="13.5">
      <c r="A55" s="728"/>
      <c r="B55" s="701"/>
      <c r="C55" s="702"/>
      <c r="D55" s="741"/>
      <c r="E55" s="702"/>
      <c r="F55" s="702"/>
      <c r="G55" s="702"/>
      <c r="H55" s="702"/>
      <c r="I55" s="702"/>
      <c r="J55" s="702"/>
      <c r="K55" s="702"/>
      <c r="L55" s="702"/>
      <c r="M55" s="702"/>
      <c r="N55" s="702"/>
      <c r="O55" s="702"/>
      <c r="P55" s="158"/>
      <c r="Q55" s="158"/>
    </row>
    <row r="56" spans="1:17" ht="13.5">
      <c r="A56" s="728" t="s">
        <v>780</v>
      </c>
      <c r="B56" s="730">
        <v>8819</v>
      </c>
      <c r="C56" s="742">
        <v>445</v>
      </c>
      <c r="D56" s="702">
        <v>358</v>
      </c>
      <c r="E56" s="702">
        <v>688</v>
      </c>
      <c r="F56" s="702">
        <v>851</v>
      </c>
      <c r="G56" s="702">
        <v>601</v>
      </c>
      <c r="H56" s="702">
        <v>594</v>
      </c>
      <c r="I56" s="702">
        <v>226</v>
      </c>
      <c r="J56" s="702">
        <v>1921</v>
      </c>
      <c r="K56" s="702">
        <v>89</v>
      </c>
      <c r="L56" s="702">
        <v>2590</v>
      </c>
      <c r="M56" s="702">
        <v>192</v>
      </c>
      <c r="N56" s="702">
        <v>264</v>
      </c>
      <c r="O56" s="702"/>
      <c r="P56" s="158"/>
      <c r="Q56" s="158"/>
    </row>
    <row r="57" spans="1:17" ht="13.5">
      <c r="A57" s="731" t="s">
        <v>732</v>
      </c>
      <c r="B57" s="730">
        <v>13071</v>
      </c>
      <c r="C57" s="743">
        <v>494</v>
      </c>
      <c r="D57" s="702">
        <v>432</v>
      </c>
      <c r="E57" s="702">
        <v>1030</v>
      </c>
      <c r="F57" s="702">
        <v>1396</v>
      </c>
      <c r="G57" s="702">
        <v>1007</v>
      </c>
      <c r="H57" s="702">
        <v>863</v>
      </c>
      <c r="I57" s="702">
        <v>383</v>
      </c>
      <c r="J57" s="702">
        <v>2723</v>
      </c>
      <c r="K57" s="702">
        <v>146</v>
      </c>
      <c r="L57" s="702">
        <v>3736</v>
      </c>
      <c r="M57" s="702">
        <v>282</v>
      </c>
      <c r="N57" s="702">
        <v>579</v>
      </c>
      <c r="O57" s="702"/>
      <c r="P57" s="158"/>
      <c r="Q57" s="158"/>
    </row>
    <row r="58" spans="1:17" ht="13.5">
      <c r="A58" s="731" t="s">
        <v>733</v>
      </c>
      <c r="B58" s="730">
        <v>13602</v>
      </c>
      <c r="C58" s="743">
        <v>568</v>
      </c>
      <c r="D58" s="702">
        <v>348</v>
      </c>
      <c r="E58" s="702">
        <v>1044</v>
      </c>
      <c r="F58" s="702">
        <v>1462</v>
      </c>
      <c r="G58" s="702">
        <v>1117</v>
      </c>
      <c r="H58" s="702">
        <v>838</v>
      </c>
      <c r="I58" s="702">
        <v>393</v>
      </c>
      <c r="J58" s="702">
        <v>3148</v>
      </c>
      <c r="K58" s="702">
        <v>158</v>
      </c>
      <c r="L58" s="702">
        <v>3705</v>
      </c>
      <c r="M58" s="702">
        <v>315</v>
      </c>
      <c r="N58" s="702">
        <v>506</v>
      </c>
      <c r="O58" s="702"/>
      <c r="P58" s="158"/>
      <c r="Q58" s="158"/>
    </row>
    <row r="59" spans="1:17" ht="13.5">
      <c r="A59" s="731" t="s">
        <v>734</v>
      </c>
      <c r="B59" s="730">
        <v>14523</v>
      </c>
      <c r="C59" s="743">
        <v>596</v>
      </c>
      <c r="D59" s="702">
        <v>453</v>
      </c>
      <c r="E59" s="702">
        <v>1032</v>
      </c>
      <c r="F59" s="702">
        <v>1313</v>
      </c>
      <c r="G59" s="702">
        <v>1305</v>
      </c>
      <c r="H59" s="702">
        <v>1010</v>
      </c>
      <c r="I59" s="702">
        <v>379</v>
      </c>
      <c r="J59" s="702">
        <v>3376</v>
      </c>
      <c r="K59" s="702">
        <v>202</v>
      </c>
      <c r="L59" s="702">
        <v>4031</v>
      </c>
      <c r="M59" s="702">
        <v>357</v>
      </c>
      <c r="N59" s="702">
        <v>469</v>
      </c>
      <c r="O59" s="702"/>
      <c r="P59" s="158"/>
      <c r="Q59" s="158"/>
    </row>
    <row r="60" spans="1:17" ht="13.5">
      <c r="A60" s="731" t="s">
        <v>735</v>
      </c>
      <c r="B60" s="730">
        <v>15612</v>
      </c>
      <c r="C60" s="743">
        <v>674</v>
      </c>
      <c r="D60" s="702">
        <v>470</v>
      </c>
      <c r="E60" s="702">
        <v>1226</v>
      </c>
      <c r="F60" s="702">
        <v>1593</v>
      </c>
      <c r="G60" s="702">
        <v>1329</v>
      </c>
      <c r="H60" s="702">
        <v>953</v>
      </c>
      <c r="I60" s="702">
        <v>350</v>
      </c>
      <c r="J60" s="702">
        <v>3215</v>
      </c>
      <c r="K60" s="702">
        <v>232</v>
      </c>
      <c r="L60" s="702">
        <v>4769</v>
      </c>
      <c r="M60" s="702">
        <v>349</v>
      </c>
      <c r="N60" s="702">
        <v>452</v>
      </c>
      <c r="O60" s="702"/>
      <c r="P60" s="158"/>
      <c r="Q60" s="158"/>
    </row>
    <row r="61" spans="1:17" ht="13.5">
      <c r="A61" s="731" t="s">
        <v>736</v>
      </c>
      <c r="B61" s="730">
        <v>8221</v>
      </c>
      <c r="C61" s="743">
        <v>356</v>
      </c>
      <c r="D61" s="702">
        <v>284</v>
      </c>
      <c r="E61" s="702">
        <v>716</v>
      </c>
      <c r="F61" s="702">
        <v>893</v>
      </c>
      <c r="G61" s="702">
        <v>530</v>
      </c>
      <c r="H61" s="702">
        <v>492</v>
      </c>
      <c r="I61" s="702">
        <v>222</v>
      </c>
      <c r="J61" s="702">
        <v>1778</v>
      </c>
      <c r="K61" s="702">
        <v>83</v>
      </c>
      <c r="L61" s="702">
        <v>2417</v>
      </c>
      <c r="M61" s="702">
        <v>202</v>
      </c>
      <c r="N61" s="702">
        <v>248</v>
      </c>
      <c r="O61" s="702"/>
      <c r="P61" s="158"/>
      <c r="Q61" s="158"/>
    </row>
    <row r="62" spans="1:17" ht="13.5">
      <c r="A62" s="731" t="s">
        <v>737</v>
      </c>
      <c r="B62" s="730">
        <v>13503</v>
      </c>
      <c r="C62" s="743">
        <v>569</v>
      </c>
      <c r="D62" s="702">
        <v>470</v>
      </c>
      <c r="E62" s="702">
        <v>1019</v>
      </c>
      <c r="F62" s="702">
        <v>1338</v>
      </c>
      <c r="G62" s="702">
        <v>891</v>
      </c>
      <c r="H62" s="702">
        <v>871</v>
      </c>
      <c r="I62" s="702">
        <v>366</v>
      </c>
      <c r="J62" s="702">
        <v>3086</v>
      </c>
      <c r="K62" s="702">
        <v>143</v>
      </c>
      <c r="L62" s="702">
        <v>3954</v>
      </c>
      <c r="M62" s="702">
        <v>313</v>
      </c>
      <c r="N62" s="702">
        <v>483</v>
      </c>
      <c r="O62" s="702"/>
      <c r="P62" s="158"/>
      <c r="Q62" s="158"/>
    </row>
    <row r="63" spans="1:17" ht="13.5">
      <c r="A63" s="731" t="s">
        <v>738</v>
      </c>
      <c r="B63" s="730">
        <v>13101</v>
      </c>
      <c r="C63" s="743">
        <v>497</v>
      </c>
      <c r="D63" s="702">
        <v>453</v>
      </c>
      <c r="E63" s="702">
        <v>900</v>
      </c>
      <c r="F63" s="702">
        <v>1222</v>
      </c>
      <c r="G63" s="702">
        <v>805</v>
      </c>
      <c r="H63" s="702">
        <v>847</v>
      </c>
      <c r="I63" s="702">
        <v>384</v>
      </c>
      <c r="J63" s="702">
        <v>3162</v>
      </c>
      <c r="K63" s="702">
        <v>140</v>
      </c>
      <c r="L63" s="702">
        <v>3855</v>
      </c>
      <c r="M63" s="702">
        <v>325</v>
      </c>
      <c r="N63" s="702">
        <v>511</v>
      </c>
      <c r="O63" s="702"/>
      <c r="P63" s="158"/>
      <c r="Q63" s="158"/>
    </row>
    <row r="64" spans="1:17" ht="13.5">
      <c r="A64" s="731" t="s">
        <v>739</v>
      </c>
      <c r="B64" s="730">
        <v>13356</v>
      </c>
      <c r="C64" s="743">
        <v>577</v>
      </c>
      <c r="D64" s="702">
        <v>474</v>
      </c>
      <c r="E64" s="702">
        <v>914</v>
      </c>
      <c r="F64" s="702">
        <v>1206</v>
      </c>
      <c r="G64" s="702">
        <v>873</v>
      </c>
      <c r="H64" s="702">
        <v>750</v>
      </c>
      <c r="I64" s="702">
        <v>328</v>
      </c>
      <c r="J64" s="702">
        <v>3325</v>
      </c>
      <c r="K64" s="702">
        <v>149</v>
      </c>
      <c r="L64" s="702">
        <v>4024</v>
      </c>
      <c r="M64" s="702">
        <v>339</v>
      </c>
      <c r="N64" s="702">
        <v>397</v>
      </c>
      <c r="O64" s="702"/>
      <c r="P64" s="158"/>
      <c r="Q64" s="158"/>
    </row>
    <row r="65" spans="1:17" ht="13.5">
      <c r="A65" s="731" t="s">
        <v>781</v>
      </c>
      <c r="B65" s="730">
        <v>13819</v>
      </c>
      <c r="C65" s="743">
        <v>627</v>
      </c>
      <c r="D65" s="702">
        <v>434</v>
      </c>
      <c r="E65" s="702">
        <v>991</v>
      </c>
      <c r="F65" s="702">
        <v>1490</v>
      </c>
      <c r="G65" s="702">
        <v>785</v>
      </c>
      <c r="H65" s="702">
        <v>878</v>
      </c>
      <c r="I65" s="702">
        <v>330</v>
      </c>
      <c r="J65" s="702">
        <v>3171</v>
      </c>
      <c r="K65" s="702">
        <v>212</v>
      </c>
      <c r="L65" s="702">
        <v>4052</v>
      </c>
      <c r="M65" s="702">
        <v>326</v>
      </c>
      <c r="N65" s="702">
        <v>523</v>
      </c>
      <c r="O65" s="702"/>
      <c r="P65" s="158"/>
      <c r="Q65" s="158"/>
    </row>
    <row r="66" spans="1:17" ht="13.5">
      <c r="A66" s="731" t="s">
        <v>740</v>
      </c>
      <c r="B66" s="730">
        <v>12631</v>
      </c>
      <c r="C66" s="730">
        <v>582</v>
      </c>
      <c r="D66" s="702">
        <v>421</v>
      </c>
      <c r="E66" s="702">
        <v>943</v>
      </c>
      <c r="F66" s="702">
        <v>1177</v>
      </c>
      <c r="G66" s="702">
        <v>811</v>
      </c>
      <c r="H66" s="702">
        <v>747</v>
      </c>
      <c r="I66" s="702">
        <v>280</v>
      </c>
      <c r="J66" s="702">
        <v>3101</v>
      </c>
      <c r="K66" s="702">
        <v>144</v>
      </c>
      <c r="L66" s="702">
        <v>3700</v>
      </c>
      <c r="M66" s="702">
        <v>253</v>
      </c>
      <c r="N66" s="702">
        <v>472</v>
      </c>
      <c r="O66" s="702"/>
      <c r="P66" s="158"/>
      <c r="Q66" s="158"/>
    </row>
    <row r="67" spans="1:17" ht="13.5">
      <c r="A67" s="733" t="s">
        <v>741</v>
      </c>
      <c r="B67" s="734">
        <v>12966</v>
      </c>
      <c r="C67" s="744">
        <v>650</v>
      </c>
      <c r="D67" s="735">
        <v>488</v>
      </c>
      <c r="E67" s="735">
        <v>1019</v>
      </c>
      <c r="F67" s="735">
        <v>1158</v>
      </c>
      <c r="G67" s="735">
        <v>809</v>
      </c>
      <c r="H67" s="735">
        <v>845</v>
      </c>
      <c r="I67" s="735">
        <v>317</v>
      </c>
      <c r="J67" s="735">
        <v>2621</v>
      </c>
      <c r="K67" s="735">
        <v>152</v>
      </c>
      <c r="L67" s="735">
        <v>4237</v>
      </c>
      <c r="M67" s="735">
        <v>315</v>
      </c>
      <c r="N67" s="735">
        <v>355</v>
      </c>
      <c r="O67" s="702"/>
      <c r="P67" s="158"/>
      <c r="Q67" s="158"/>
    </row>
    <row r="68" spans="1:17" ht="13.5">
      <c r="A68" s="704" t="s">
        <v>664</v>
      </c>
      <c r="B68" s="158"/>
      <c r="C68" s="158"/>
      <c r="D68" s="158"/>
      <c r="E68" s="158"/>
      <c r="F68" s="158"/>
      <c r="G68" s="158"/>
      <c r="H68" s="158"/>
      <c r="I68" s="158"/>
      <c r="J68" s="158"/>
      <c r="K68" s="158"/>
      <c r="L68" s="158"/>
      <c r="M68" s="158"/>
      <c r="N68" s="158"/>
      <c r="O68" s="158"/>
      <c r="P68" s="158"/>
      <c r="Q68" s="158"/>
    </row>
    <row r="69" spans="1:17" ht="13.5">
      <c r="A69" s="158" t="s">
        <v>644</v>
      </c>
      <c r="B69" s="158"/>
      <c r="C69" s="158"/>
      <c r="D69" s="158"/>
      <c r="E69" s="158"/>
      <c r="F69" s="158"/>
      <c r="G69" s="158"/>
      <c r="H69" s="158"/>
      <c r="I69" s="158"/>
      <c r="J69" s="158"/>
      <c r="K69" s="158"/>
      <c r="L69" s="158"/>
      <c r="M69" s="158"/>
      <c r="N69" s="158"/>
      <c r="O69" s="158"/>
      <c r="P69" s="158"/>
      <c r="Q69" s="158"/>
    </row>
    <row r="71" ht="13.5">
      <c r="B71" s="745"/>
    </row>
  </sheetData>
  <sheetProtection/>
  <mergeCells count="24">
    <mergeCell ref="A45:M45"/>
    <mergeCell ref="A46:M46"/>
    <mergeCell ref="B20:B22"/>
    <mergeCell ref="C21:C22"/>
    <mergeCell ref="D21:D22"/>
    <mergeCell ref="G21:G22"/>
    <mergeCell ref="H21:H22"/>
    <mergeCell ref="A47:M47"/>
    <mergeCell ref="F21:F22"/>
    <mergeCell ref="L21:N21"/>
    <mergeCell ref="A17:P17"/>
    <mergeCell ref="A18:P18"/>
    <mergeCell ref="A20:A22"/>
    <mergeCell ref="E21:E22"/>
    <mergeCell ref="C20:H20"/>
    <mergeCell ref="O21:Q21"/>
    <mergeCell ref="I20:Q20"/>
    <mergeCell ref="O1:S1"/>
    <mergeCell ref="R20:R22"/>
    <mergeCell ref="A2:L2"/>
    <mergeCell ref="A3:L3"/>
    <mergeCell ref="A4:L4"/>
    <mergeCell ref="A16:P16"/>
    <mergeCell ref="I21:K21"/>
  </mergeCells>
  <printOptions/>
  <pageMargins left="1.15" right="0.75" top="0.24" bottom="0.25" header="0.2" footer="0.2"/>
  <pageSetup fitToHeight="1" fitToWidth="1" horizontalDpi="600" verticalDpi="600" orientation="landscape" paperSize="8" scale="82"/>
</worksheet>
</file>

<file path=xl/worksheets/sheet12.xml><?xml version="1.0" encoding="utf-8"?>
<worksheet xmlns="http://schemas.openxmlformats.org/spreadsheetml/2006/main" xmlns:r="http://schemas.openxmlformats.org/officeDocument/2006/relationships">
  <sheetPr>
    <pageSetUpPr fitToPage="1"/>
  </sheetPr>
  <dimension ref="A1:X73"/>
  <sheetViews>
    <sheetView zoomScale="75" zoomScaleNormal="75" zoomScalePageLayoutView="0" workbookViewId="0" topLeftCell="A1">
      <selection activeCell="A1" sqref="A1"/>
    </sheetView>
  </sheetViews>
  <sheetFormatPr defaultColWidth="10.59765625" defaultRowHeight="15"/>
  <cols>
    <col min="1" max="1" width="10.59765625" style="10" customWidth="1"/>
    <col min="2" max="2" width="7.59765625" style="10" customWidth="1"/>
    <col min="3" max="3" width="12.59765625" style="10" customWidth="1"/>
    <col min="4" max="8" width="16.59765625" style="10" customWidth="1"/>
    <col min="9" max="9" width="7.09765625" style="10" customWidth="1"/>
    <col min="10" max="10" width="2.59765625" style="10" customWidth="1"/>
    <col min="11" max="11" width="12.09765625" style="10" customWidth="1"/>
    <col min="12" max="21" width="10.09765625" style="10" customWidth="1"/>
    <col min="22" max="23" width="12" style="10" customWidth="1"/>
    <col min="24" max="16384" width="10.59765625" style="10" customWidth="1"/>
  </cols>
  <sheetData>
    <row r="1" spans="1:23" s="7" customFormat="1" ht="19.5" customHeight="1">
      <c r="A1" s="1" t="s">
        <v>900</v>
      </c>
      <c r="U1" s="2"/>
      <c r="W1" s="2" t="s">
        <v>564</v>
      </c>
    </row>
    <row r="2" spans="1:21" ht="19.5" customHeight="1">
      <c r="A2" s="903" t="s">
        <v>565</v>
      </c>
      <c r="B2" s="903"/>
      <c r="C2" s="903"/>
      <c r="D2" s="903"/>
      <c r="E2" s="903"/>
      <c r="F2" s="903"/>
      <c r="G2" s="903"/>
      <c r="H2" s="903"/>
      <c r="I2" s="15"/>
      <c r="J2" s="804" t="s">
        <v>566</v>
      </c>
      <c r="K2" s="804"/>
      <c r="L2" s="804"/>
      <c r="M2" s="804"/>
      <c r="N2" s="804"/>
      <c r="O2" s="804"/>
      <c r="P2" s="804"/>
      <c r="Q2" s="804"/>
      <c r="R2" s="804"/>
      <c r="S2" s="804"/>
      <c r="T2" s="804"/>
      <c r="U2" s="804"/>
    </row>
    <row r="3" spans="1:8" ht="19.5" customHeight="1">
      <c r="A3" s="828" t="s">
        <v>21</v>
      </c>
      <c r="B3" s="828"/>
      <c r="C3" s="828"/>
      <c r="D3" s="828"/>
      <c r="E3" s="828"/>
      <c r="F3" s="828"/>
      <c r="G3" s="828"/>
      <c r="H3" s="828"/>
    </row>
    <row r="4" spans="9:23" ht="18" customHeight="1" thickBot="1">
      <c r="I4" s="15"/>
      <c r="K4" s="9"/>
      <c r="L4" s="9"/>
      <c r="M4" s="9"/>
      <c r="N4" s="9"/>
      <c r="O4" s="9"/>
      <c r="P4" s="9"/>
      <c r="Q4" s="9"/>
      <c r="R4" s="9"/>
      <c r="S4" s="9"/>
      <c r="T4" s="9"/>
      <c r="U4" s="25"/>
      <c r="V4" s="9"/>
      <c r="W4" s="25" t="s">
        <v>567</v>
      </c>
    </row>
    <row r="5" spans="1:23" ht="15" customHeight="1">
      <c r="A5" s="175"/>
      <c r="B5" s="175"/>
      <c r="C5" s="631" t="s">
        <v>231</v>
      </c>
      <c r="D5" s="812" t="s">
        <v>816</v>
      </c>
      <c r="E5" s="812" t="s">
        <v>817</v>
      </c>
      <c r="F5" s="812" t="s">
        <v>568</v>
      </c>
      <c r="G5" s="812" t="s">
        <v>818</v>
      </c>
      <c r="H5" s="1257" t="s">
        <v>822</v>
      </c>
      <c r="I5" s="15"/>
      <c r="J5" s="834" t="s">
        <v>22</v>
      </c>
      <c r="K5" s="835"/>
      <c r="L5" s="817" t="s">
        <v>569</v>
      </c>
      <c r="M5" s="819"/>
      <c r="N5" s="817" t="s">
        <v>570</v>
      </c>
      <c r="O5" s="819"/>
      <c r="P5" s="817" t="s">
        <v>23</v>
      </c>
      <c r="Q5" s="819"/>
      <c r="R5" s="817" t="s">
        <v>571</v>
      </c>
      <c r="S5" s="819"/>
      <c r="T5" s="817" t="s">
        <v>572</v>
      </c>
      <c r="U5" s="818"/>
      <c r="V5" s="817" t="s">
        <v>573</v>
      </c>
      <c r="W5" s="818"/>
    </row>
    <row r="6" spans="1:23" ht="15" customHeight="1">
      <c r="A6" s="632" t="s">
        <v>574</v>
      </c>
      <c r="B6" s="632"/>
      <c r="C6" s="187"/>
      <c r="D6" s="1246"/>
      <c r="E6" s="1246"/>
      <c r="F6" s="1246"/>
      <c r="G6" s="1246"/>
      <c r="H6" s="1258"/>
      <c r="I6" s="15"/>
      <c r="J6" s="808"/>
      <c r="K6" s="838"/>
      <c r="L6" s="188" t="s">
        <v>326</v>
      </c>
      <c r="M6" s="188" t="s">
        <v>575</v>
      </c>
      <c r="N6" s="188" t="s">
        <v>326</v>
      </c>
      <c r="O6" s="188" t="s">
        <v>575</v>
      </c>
      <c r="P6" s="188" t="s">
        <v>326</v>
      </c>
      <c r="Q6" s="188" t="s">
        <v>575</v>
      </c>
      <c r="R6" s="188" t="s">
        <v>326</v>
      </c>
      <c r="S6" s="188" t="s">
        <v>575</v>
      </c>
      <c r="T6" s="188" t="s">
        <v>326</v>
      </c>
      <c r="U6" s="192" t="s">
        <v>575</v>
      </c>
      <c r="V6" s="188" t="s">
        <v>326</v>
      </c>
      <c r="W6" s="189" t="s">
        <v>575</v>
      </c>
    </row>
    <row r="7" spans="1:23" ht="15" customHeight="1">
      <c r="A7" s="1252" t="s">
        <v>576</v>
      </c>
      <c r="B7" s="1252"/>
      <c r="C7" s="1253"/>
      <c r="D7" s="633">
        <v>45</v>
      </c>
      <c r="E7" s="633">
        <v>44</v>
      </c>
      <c r="F7" s="633">
        <v>44</v>
      </c>
      <c r="G7" s="633">
        <v>46</v>
      </c>
      <c r="H7" s="21">
        <v>47</v>
      </c>
      <c r="J7" s="852" t="s">
        <v>823</v>
      </c>
      <c r="K7" s="853"/>
      <c r="L7" s="634">
        <v>120</v>
      </c>
      <c r="M7" s="159">
        <v>98042</v>
      </c>
      <c r="N7" s="159">
        <v>37</v>
      </c>
      <c r="O7" s="159">
        <v>12319</v>
      </c>
      <c r="P7" s="159">
        <v>304</v>
      </c>
      <c r="Q7" s="159">
        <v>78860</v>
      </c>
      <c r="R7" s="159">
        <v>537</v>
      </c>
      <c r="S7" s="159">
        <v>151548</v>
      </c>
      <c r="T7" s="159">
        <v>32</v>
      </c>
      <c r="U7" s="159">
        <v>89005</v>
      </c>
      <c r="V7" s="101">
        <v>105</v>
      </c>
      <c r="W7" s="101">
        <v>93407</v>
      </c>
    </row>
    <row r="8" spans="1:23" ht="15" customHeight="1">
      <c r="A8" s="829" t="s">
        <v>577</v>
      </c>
      <c r="B8" s="829"/>
      <c r="C8" s="1251"/>
      <c r="D8" s="197">
        <v>3748170</v>
      </c>
      <c r="E8" s="197">
        <v>3886739</v>
      </c>
      <c r="F8" s="197">
        <v>4021008</v>
      </c>
      <c r="G8" s="197">
        <v>4112613</v>
      </c>
      <c r="H8" s="144">
        <v>4276963</v>
      </c>
      <c r="J8" s="879" t="s">
        <v>824</v>
      </c>
      <c r="K8" s="879"/>
      <c r="L8" s="635">
        <v>111</v>
      </c>
      <c r="M8" s="159">
        <v>91048</v>
      </c>
      <c r="N8" s="159">
        <v>24</v>
      </c>
      <c r="O8" s="159">
        <v>9296</v>
      </c>
      <c r="P8" s="159">
        <v>267</v>
      </c>
      <c r="Q8" s="159">
        <v>67604</v>
      </c>
      <c r="R8" s="159">
        <v>484</v>
      </c>
      <c r="S8" s="159">
        <v>131675</v>
      </c>
      <c r="T8" s="159">
        <v>28</v>
      </c>
      <c r="U8" s="159">
        <v>87029</v>
      </c>
      <c r="V8" s="101">
        <v>109</v>
      </c>
      <c r="W8" s="101">
        <v>86527</v>
      </c>
    </row>
    <row r="9" spans="1:23" ht="15" customHeight="1">
      <c r="A9" s="829" t="s">
        <v>578</v>
      </c>
      <c r="B9" s="829"/>
      <c r="C9" s="1251"/>
      <c r="D9" s="197">
        <v>178</v>
      </c>
      <c r="E9" s="197">
        <v>168</v>
      </c>
      <c r="F9" s="197">
        <v>173</v>
      </c>
      <c r="G9" s="197">
        <v>166</v>
      </c>
      <c r="H9" s="636">
        <v>172</v>
      </c>
      <c r="J9" s="879" t="s">
        <v>80</v>
      </c>
      <c r="K9" s="879"/>
      <c r="L9" s="635">
        <v>100</v>
      </c>
      <c r="M9" s="159">
        <v>102851</v>
      </c>
      <c r="N9" s="159">
        <v>19</v>
      </c>
      <c r="O9" s="159">
        <v>11096</v>
      </c>
      <c r="P9" s="159">
        <v>136</v>
      </c>
      <c r="Q9" s="159">
        <v>54425</v>
      </c>
      <c r="R9" s="159">
        <v>426</v>
      </c>
      <c r="S9" s="159">
        <v>126201</v>
      </c>
      <c r="T9" s="159">
        <v>36</v>
      </c>
      <c r="U9" s="159">
        <v>75922</v>
      </c>
      <c r="V9" s="101">
        <v>96</v>
      </c>
      <c r="W9" s="101">
        <v>82973</v>
      </c>
    </row>
    <row r="10" spans="1:23" ht="15" customHeight="1">
      <c r="A10" s="637" t="s">
        <v>579</v>
      </c>
      <c r="B10" s="637"/>
      <c r="C10" s="637"/>
      <c r="D10" s="97"/>
      <c r="E10" s="97"/>
      <c r="F10" s="97"/>
      <c r="G10" s="97"/>
      <c r="H10" s="19"/>
      <c r="J10" s="879" t="s">
        <v>643</v>
      </c>
      <c r="K10" s="879"/>
      <c r="L10" s="635">
        <v>91</v>
      </c>
      <c r="M10" s="159">
        <v>109283</v>
      </c>
      <c r="N10" s="159">
        <v>18</v>
      </c>
      <c r="O10" s="159">
        <v>6177</v>
      </c>
      <c r="P10" s="159">
        <v>140</v>
      </c>
      <c r="Q10" s="159">
        <v>54882</v>
      </c>
      <c r="R10" s="159">
        <v>402</v>
      </c>
      <c r="S10" s="159">
        <v>121883</v>
      </c>
      <c r="T10" s="159">
        <v>33</v>
      </c>
      <c r="U10" s="159">
        <v>56323</v>
      </c>
      <c r="V10" s="101">
        <v>132</v>
      </c>
      <c r="W10" s="101">
        <v>61108</v>
      </c>
    </row>
    <row r="11" spans="10:23" ht="15" customHeight="1">
      <c r="J11" s="858" t="s">
        <v>825</v>
      </c>
      <c r="K11" s="858"/>
      <c r="L11" s="638">
        <v>166</v>
      </c>
      <c r="M11" s="153">
        <v>107377</v>
      </c>
      <c r="N11" s="153">
        <v>16</v>
      </c>
      <c r="O11" s="153">
        <v>4951</v>
      </c>
      <c r="P11" s="153">
        <v>126</v>
      </c>
      <c r="Q11" s="153">
        <v>49159</v>
      </c>
      <c r="R11" s="153">
        <v>304</v>
      </c>
      <c r="S11" s="153">
        <v>101789</v>
      </c>
      <c r="T11" s="153">
        <v>29</v>
      </c>
      <c r="U11" s="153">
        <v>104210</v>
      </c>
      <c r="V11" s="153">
        <v>104</v>
      </c>
      <c r="W11" s="153">
        <v>74808</v>
      </c>
    </row>
    <row r="12" spans="10:23" ht="15" customHeight="1">
      <c r="J12" s="21"/>
      <c r="K12" s="21"/>
      <c r="L12" s="639"/>
      <c r="M12" s="640"/>
      <c r="N12" s="640"/>
      <c r="O12" s="640"/>
      <c r="P12" s="640"/>
      <c r="Q12" s="640"/>
      <c r="R12" s="640"/>
      <c r="S12" s="640"/>
      <c r="T12" s="640"/>
      <c r="U12" s="640"/>
      <c r="V12" s="640"/>
      <c r="W12" s="640"/>
    </row>
    <row r="13" spans="1:24" ht="15" customHeight="1">
      <c r="A13" s="15"/>
      <c r="B13" s="15"/>
      <c r="C13" s="15"/>
      <c r="D13" s="15"/>
      <c r="E13" s="15"/>
      <c r="F13" s="15"/>
      <c r="G13" s="15"/>
      <c r="H13" s="15"/>
      <c r="J13" s="831" t="s">
        <v>135</v>
      </c>
      <c r="K13" s="887"/>
      <c r="L13" s="229">
        <v>8</v>
      </c>
      <c r="M13" s="641">
        <v>927</v>
      </c>
      <c r="N13" s="641">
        <v>1</v>
      </c>
      <c r="O13" s="641">
        <v>236</v>
      </c>
      <c r="P13" s="195">
        <v>10</v>
      </c>
      <c r="Q13" s="195">
        <v>24897</v>
      </c>
      <c r="R13" s="195">
        <v>15</v>
      </c>
      <c r="S13" s="195">
        <v>30674</v>
      </c>
      <c r="T13" s="195">
        <v>2</v>
      </c>
      <c r="U13" s="195">
        <v>67731</v>
      </c>
      <c r="V13" s="195">
        <v>6</v>
      </c>
      <c r="W13" s="195">
        <v>953</v>
      </c>
      <c r="X13" s="33"/>
    </row>
    <row r="14" spans="1:24" ht="15" customHeight="1">
      <c r="A14" s="15"/>
      <c r="B14" s="15"/>
      <c r="C14" s="15"/>
      <c r="D14" s="15"/>
      <c r="E14" s="15"/>
      <c r="F14" s="15"/>
      <c r="G14" s="15"/>
      <c r="H14" s="15"/>
      <c r="J14" s="831" t="s">
        <v>194</v>
      </c>
      <c r="K14" s="831"/>
      <c r="L14" s="642" t="s">
        <v>827</v>
      </c>
      <c r="M14" s="641" t="s">
        <v>827</v>
      </c>
      <c r="N14" s="641" t="s">
        <v>827</v>
      </c>
      <c r="O14" s="641" t="s">
        <v>827</v>
      </c>
      <c r="P14" s="641" t="s">
        <v>827</v>
      </c>
      <c r="Q14" s="641" t="s">
        <v>827</v>
      </c>
      <c r="R14" s="195">
        <v>1</v>
      </c>
      <c r="S14" s="195">
        <v>2388</v>
      </c>
      <c r="T14" s="195">
        <v>1</v>
      </c>
      <c r="U14" s="195">
        <v>140</v>
      </c>
      <c r="V14" s="195">
        <v>1</v>
      </c>
      <c r="W14" s="195">
        <v>365</v>
      </c>
      <c r="X14" s="33"/>
    </row>
    <row r="15" spans="1:24" ht="15" customHeight="1">
      <c r="A15" s="804" t="s">
        <v>24</v>
      </c>
      <c r="B15" s="804"/>
      <c r="C15" s="804"/>
      <c r="D15" s="804"/>
      <c r="E15" s="804"/>
      <c r="F15" s="804"/>
      <c r="G15" s="804"/>
      <c r="H15" s="804"/>
      <c r="J15" s="831" t="s">
        <v>136</v>
      </c>
      <c r="K15" s="831"/>
      <c r="L15" s="229">
        <v>80</v>
      </c>
      <c r="M15" s="641">
        <v>7986</v>
      </c>
      <c r="N15" s="195">
        <v>5</v>
      </c>
      <c r="O15" s="195">
        <v>1004</v>
      </c>
      <c r="P15" s="195">
        <v>83</v>
      </c>
      <c r="Q15" s="195">
        <v>4471</v>
      </c>
      <c r="R15" s="195">
        <v>88</v>
      </c>
      <c r="S15" s="195">
        <v>12753</v>
      </c>
      <c r="T15" s="195">
        <v>5</v>
      </c>
      <c r="U15" s="195">
        <v>2400</v>
      </c>
      <c r="V15" s="195">
        <v>22</v>
      </c>
      <c r="W15" s="195">
        <v>2446</v>
      </c>
      <c r="X15" s="33"/>
    </row>
    <row r="16" spans="1:24" ht="15" customHeight="1" thickBot="1">
      <c r="A16" s="15"/>
      <c r="B16" s="15"/>
      <c r="C16" s="15"/>
      <c r="D16" s="15"/>
      <c r="E16" s="15"/>
      <c r="F16" s="15"/>
      <c r="G16" s="15"/>
      <c r="H16" s="15"/>
      <c r="J16" s="831" t="s">
        <v>137</v>
      </c>
      <c r="K16" s="831"/>
      <c r="L16" s="229">
        <v>1</v>
      </c>
      <c r="M16" s="641">
        <v>407</v>
      </c>
      <c r="N16" s="195">
        <v>1</v>
      </c>
      <c r="O16" s="195">
        <v>48</v>
      </c>
      <c r="P16" s="195">
        <v>1</v>
      </c>
      <c r="Q16" s="195">
        <v>407</v>
      </c>
      <c r="R16" s="195">
        <v>1</v>
      </c>
      <c r="S16" s="195">
        <v>386</v>
      </c>
      <c r="T16" s="641" t="s">
        <v>827</v>
      </c>
      <c r="U16" s="641" t="s">
        <v>827</v>
      </c>
      <c r="V16" s="195">
        <v>1</v>
      </c>
      <c r="W16" s="195">
        <v>27734</v>
      </c>
      <c r="X16" s="33"/>
    </row>
    <row r="17" spans="1:24" ht="15" customHeight="1">
      <c r="A17" s="643"/>
      <c r="B17" s="643"/>
      <c r="C17" s="631" t="s">
        <v>580</v>
      </c>
      <c r="D17" s="812" t="s">
        <v>816</v>
      </c>
      <c r="E17" s="812" t="s">
        <v>817</v>
      </c>
      <c r="F17" s="812" t="s">
        <v>568</v>
      </c>
      <c r="G17" s="812" t="s">
        <v>818</v>
      </c>
      <c r="H17" s="812" t="s">
        <v>819</v>
      </c>
      <c r="J17" s="831" t="s">
        <v>138</v>
      </c>
      <c r="K17" s="831"/>
      <c r="L17" s="642" t="s">
        <v>827</v>
      </c>
      <c r="M17" s="641" t="s">
        <v>827</v>
      </c>
      <c r="N17" s="641" t="s">
        <v>827</v>
      </c>
      <c r="O17" s="641" t="s">
        <v>827</v>
      </c>
      <c r="P17" s="195">
        <v>1</v>
      </c>
      <c r="Q17" s="195">
        <v>488</v>
      </c>
      <c r="R17" s="195">
        <v>2</v>
      </c>
      <c r="S17" s="195">
        <v>575</v>
      </c>
      <c r="T17" s="641" t="s">
        <v>827</v>
      </c>
      <c r="U17" s="641" t="s">
        <v>827</v>
      </c>
      <c r="V17" s="195">
        <v>1</v>
      </c>
      <c r="W17" s="195">
        <v>4465</v>
      </c>
      <c r="X17" s="33"/>
    </row>
    <row r="18" spans="1:24" ht="15" customHeight="1">
      <c r="A18" s="632" t="s">
        <v>25</v>
      </c>
      <c r="B18" s="632"/>
      <c r="C18" s="187"/>
      <c r="D18" s="1246"/>
      <c r="E18" s="1246"/>
      <c r="F18" s="1246"/>
      <c r="G18" s="1246"/>
      <c r="H18" s="1246"/>
      <c r="J18" s="831" t="s">
        <v>139</v>
      </c>
      <c r="K18" s="831"/>
      <c r="L18" s="229">
        <v>1</v>
      </c>
      <c r="M18" s="641">
        <v>680</v>
      </c>
      <c r="N18" s="195">
        <v>1</v>
      </c>
      <c r="O18" s="195">
        <v>54</v>
      </c>
      <c r="P18" s="195">
        <v>1</v>
      </c>
      <c r="Q18" s="195">
        <v>4981</v>
      </c>
      <c r="R18" s="195">
        <v>10</v>
      </c>
      <c r="S18" s="195">
        <v>6715</v>
      </c>
      <c r="T18" s="641" t="s">
        <v>827</v>
      </c>
      <c r="U18" s="641" t="s">
        <v>827</v>
      </c>
      <c r="V18" s="195">
        <v>5</v>
      </c>
      <c r="W18" s="195">
        <v>4229</v>
      </c>
      <c r="X18" s="33"/>
    </row>
    <row r="19" spans="1:24" ht="15" customHeight="1">
      <c r="A19" s="1252" t="s">
        <v>581</v>
      </c>
      <c r="B19" s="1252"/>
      <c r="C19" s="1253"/>
      <c r="D19" s="637">
        <v>16</v>
      </c>
      <c r="E19" s="637">
        <v>16</v>
      </c>
      <c r="F19" s="637">
        <v>16</v>
      </c>
      <c r="G19" s="637">
        <v>16</v>
      </c>
      <c r="H19" s="21">
        <v>16</v>
      </c>
      <c r="J19" s="831" t="s">
        <v>140</v>
      </c>
      <c r="K19" s="831"/>
      <c r="L19" s="229">
        <v>1</v>
      </c>
      <c r="M19" s="641">
        <v>2193</v>
      </c>
      <c r="N19" s="195">
        <v>3</v>
      </c>
      <c r="O19" s="195">
        <v>2664</v>
      </c>
      <c r="P19" s="195">
        <v>1</v>
      </c>
      <c r="Q19" s="195">
        <v>1395</v>
      </c>
      <c r="R19" s="195">
        <v>2</v>
      </c>
      <c r="S19" s="195">
        <v>10591</v>
      </c>
      <c r="T19" s="195">
        <v>2</v>
      </c>
      <c r="U19" s="195">
        <v>2948</v>
      </c>
      <c r="V19" s="195">
        <v>2</v>
      </c>
      <c r="W19" s="195">
        <v>1991</v>
      </c>
      <c r="X19" s="33"/>
    </row>
    <row r="20" spans="1:24" ht="15" customHeight="1">
      <c r="A20" s="829" t="s">
        <v>582</v>
      </c>
      <c r="B20" s="829"/>
      <c r="C20" s="1251"/>
      <c r="D20" s="19">
        <v>146</v>
      </c>
      <c r="E20" s="19">
        <v>150</v>
      </c>
      <c r="F20" s="19">
        <v>150</v>
      </c>
      <c r="G20" s="19">
        <v>150</v>
      </c>
      <c r="H20" s="21">
        <v>150</v>
      </c>
      <c r="J20" s="831" t="s">
        <v>583</v>
      </c>
      <c r="K20" s="919"/>
      <c r="L20" s="642" t="s">
        <v>827</v>
      </c>
      <c r="M20" s="641" t="s">
        <v>827</v>
      </c>
      <c r="N20" s="641" t="s">
        <v>827</v>
      </c>
      <c r="O20" s="641" t="s">
        <v>827</v>
      </c>
      <c r="P20" s="641" t="s">
        <v>827</v>
      </c>
      <c r="Q20" s="641" t="s">
        <v>827</v>
      </c>
      <c r="R20" s="641" t="s">
        <v>827</v>
      </c>
      <c r="S20" s="641" t="s">
        <v>827</v>
      </c>
      <c r="T20" s="641" t="s">
        <v>827</v>
      </c>
      <c r="U20" s="641" t="s">
        <v>827</v>
      </c>
      <c r="V20" s="195">
        <v>11</v>
      </c>
      <c r="W20" s="195">
        <v>1830</v>
      </c>
      <c r="X20" s="33"/>
    </row>
    <row r="21" spans="1:24" ht="15" customHeight="1">
      <c r="A21" s="829" t="s">
        <v>584</v>
      </c>
      <c r="B21" s="829"/>
      <c r="C21" s="1251"/>
      <c r="D21" s="19">
        <v>72</v>
      </c>
      <c r="E21" s="19">
        <v>69</v>
      </c>
      <c r="F21" s="19">
        <v>64</v>
      </c>
      <c r="G21" s="19">
        <v>65</v>
      </c>
      <c r="H21" s="21">
        <v>59</v>
      </c>
      <c r="J21" s="831" t="s">
        <v>585</v>
      </c>
      <c r="K21" s="887"/>
      <c r="L21" s="229">
        <v>13</v>
      </c>
      <c r="M21" s="195">
        <v>1968</v>
      </c>
      <c r="N21" s="641" t="s">
        <v>827</v>
      </c>
      <c r="O21" s="641" t="s">
        <v>827</v>
      </c>
      <c r="P21" s="641" t="s">
        <v>827</v>
      </c>
      <c r="Q21" s="641" t="s">
        <v>827</v>
      </c>
      <c r="R21" s="195">
        <v>3</v>
      </c>
      <c r="S21" s="195">
        <v>1847</v>
      </c>
      <c r="T21" s="195">
        <v>1</v>
      </c>
      <c r="U21" s="195">
        <v>500</v>
      </c>
      <c r="V21" s="195">
        <v>5</v>
      </c>
      <c r="W21" s="195">
        <v>1199</v>
      </c>
      <c r="X21" s="33"/>
    </row>
    <row r="22" spans="1:24" ht="15" customHeight="1">
      <c r="A22" s="829" t="s">
        <v>586</v>
      </c>
      <c r="B22" s="829"/>
      <c r="C22" s="1251"/>
      <c r="D22" s="19">
        <v>17</v>
      </c>
      <c r="E22" s="19">
        <v>14</v>
      </c>
      <c r="F22" s="19">
        <v>13</v>
      </c>
      <c r="G22" s="19">
        <v>15</v>
      </c>
      <c r="H22" s="21">
        <v>12</v>
      </c>
      <c r="J22" s="1250" t="s">
        <v>148</v>
      </c>
      <c r="K22" s="887"/>
      <c r="L22" s="229">
        <v>2</v>
      </c>
      <c r="M22" s="195">
        <v>348</v>
      </c>
      <c r="N22" s="195">
        <v>1</v>
      </c>
      <c r="O22" s="195">
        <v>122</v>
      </c>
      <c r="P22" s="195">
        <v>1</v>
      </c>
      <c r="Q22" s="195">
        <v>178</v>
      </c>
      <c r="R22" s="195">
        <v>94</v>
      </c>
      <c r="S22" s="195">
        <v>9575</v>
      </c>
      <c r="T22" s="195">
        <v>9</v>
      </c>
      <c r="U22" s="195">
        <v>2515</v>
      </c>
      <c r="V22" s="195">
        <v>5</v>
      </c>
      <c r="W22" s="195">
        <v>4788</v>
      </c>
      <c r="X22" s="33"/>
    </row>
    <row r="23" spans="1:24" ht="15" customHeight="1">
      <c r="A23" s="829" t="s">
        <v>26</v>
      </c>
      <c r="B23" s="829"/>
      <c r="C23" s="1251"/>
      <c r="D23" s="19">
        <v>100</v>
      </c>
      <c r="E23" s="19">
        <v>98</v>
      </c>
      <c r="F23" s="19">
        <v>87</v>
      </c>
      <c r="G23" s="19">
        <v>88</v>
      </c>
      <c r="H23" s="21">
        <v>88</v>
      </c>
      <c r="J23" s="831"/>
      <c r="K23" s="887"/>
      <c r="L23" s="229"/>
      <c r="M23" s="195"/>
      <c r="N23" s="195"/>
      <c r="O23" s="195"/>
      <c r="P23" s="195"/>
      <c r="Q23" s="195"/>
      <c r="R23" s="195"/>
      <c r="S23" s="195"/>
      <c r="T23" s="195"/>
      <c r="U23" s="195"/>
      <c r="V23" s="195"/>
      <c r="W23" s="195"/>
      <c r="X23" s="33"/>
    </row>
    <row r="24" spans="1:24" ht="15" customHeight="1">
      <c r="A24" s="829" t="s">
        <v>587</v>
      </c>
      <c r="B24" s="829"/>
      <c r="C24" s="1251"/>
      <c r="D24" s="19">
        <v>81</v>
      </c>
      <c r="E24" s="19">
        <v>81</v>
      </c>
      <c r="F24" s="19">
        <v>83</v>
      </c>
      <c r="G24" s="19">
        <v>80</v>
      </c>
      <c r="H24" s="21">
        <v>77</v>
      </c>
      <c r="J24" s="831" t="s">
        <v>413</v>
      </c>
      <c r="K24" s="887"/>
      <c r="L24" s="229">
        <v>3</v>
      </c>
      <c r="M24" s="195">
        <v>1538</v>
      </c>
      <c r="N24" s="195">
        <v>1</v>
      </c>
      <c r="O24" s="195">
        <v>350</v>
      </c>
      <c r="P24" s="195">
        <v>2</v>
      </c>
      <c r="Q24" s="195">
        <v>280</v>
      </c>
      <c r="R24" s="195">
        <v>4</v>
      </c>
      <c r="S24" s="195">
        <v>2680</v>
      </c>
      <c r="T24" s="195">
        <v>1</v>
      </c>
      <c r="U24" s="195">
        <v>1340</v>
      </c>
      <c r="V24" s="195">
        <v>4</v>
      </c>
      <c r="W24" s="195">
        <v>3030</v>
      </c>
      <c r="X24" s="33"/>
    </row>
    <row r="25" spans="1:23" s="3" customFormat="1" ht="15" customHeight="1">
      <c r="A25" s="829" t="s">
        <v>712</v>
      </c>
      <c r="B25" s="829"/>
      <c r="C25" s="1251"/>
      <c r="D25" s="19">
        <v>58</v>
      </c>
      <c r="E25" s="19">
        <v>58</v>
      </c>
      <c r="F25" s="19">
        <v>59</v>
      </c>
      <c r="G25" s="19">
        <v>59</v>
      </c>
      <c r="H25" s="21">
        <v>61</v>
      </c>
      <c r="I25" s="10"/>
      <c r="J25" s="297"/>
      <c r="K25" s="5" t="s">
        <v>414</v>
      </c>
      <c r="L25" s="644">
        <v>3</v>
      </c>
      <c r="M25" s="333">
        <v>1538</v>
      </c>
      <c r="N25" s="333">
        <v>1</v>
      </c>
      <c r="O25" s="333">
        <v>350</v>
      </c>
      <c r="P25" s="333">
        <v>2</v>
      </c>
      <c r="Q25" s="333">
        <v>280</v>
      </c>
      <c r="R25" s="333">
        <v>4</v>
      </c>
      <c r="S25" s="333">
        <v>2680</v>
      </c>
      <c r="T25" s="333">
        <v>1</v>
      </c>
      <c r="U25" s="333">
        <v>1340</v>
      </c>
      <c r="V25" s="333">
        <v>4</v>
      </c>
      <c r="W25" s="333">
        <v>3030</v>
      </c>
    </row>
    <row r="26" spans="1:23" ht="15" customHeight="1">
      <c r="A26" s="995" t="s">
        <v>713</v>
      </c>
      <c r="B26" s="995"/>
      <c r="C26" s="996"/>
      <c r="D26" s="6">
        <v>27</v>
      </c>
      <c r="E26" s="6">
        <v>27</v>
      </c>
      <c r="F26" s="6">
        <v>27</v>
      </c>
      <c r="G26" s="6">
        <v>26</v>
      </c>
      <c r="H26" s="35">
        <v>26</v>
      </c>
      <c r="I26" s="3"/>
      <c r="J26" s="170"/>
      <c r="K26" s="645"/>
      <c r="L26" s="644"/>
      <c r="M26" s="646"/>
      <c r="N26" s="333"/>
      <c r="O26" s="333"/>
      <c r="P26" s="333"/>
      <c r="Q26" s="333"/>
      <c r="R26" s="333"/>
      <c r="S26" s="333"/>
      <c r="T26" s="333"/>
      <c r="U26" s="333"/>
      <c r="V26" s="647"/>
      <c r="W26" s="647"/>
    </row>
    <row r="27" spans="1:23" ht="15" customHeight="1">
      <c r="A27" s="829" t="s">
        <v>714</v>
      </c>
      <c r="B27" s="829"/>
      <c r="C27" s="1251"/>
      <c r="D27" s="19">
        <v>30</v>
      </c>
      <c r="E27" s="19">
        <v>27</v>
      </c>
      <c r="F27" s="19">
        <v>28</v>
      </c>
      <c r="G27" s="19">
        <v>27</v>
      </c>
      <c r="H27" s="21">
        <v>27</v>
      </c>
      <c r="J27" s="831" t="s">
        <v>415</v>
      </c>
      <c r="K27" s="887"/>
      <c r="L27" s="229">
        <v>8</v>
      </c>
      <c r="M27" s="195">
        <v>2047</v>
      </c>
      <c r="N27" s="641" t="s">
        <v>827</v>
      </c>
      <c r="O27" s="641" t="s">
        <v>827</v>
      </c>
      <c r="P27" s="195">
        <v>12</v>
      </c>
      <c r="Q27" s="195">
        <v>2847</v>
      </c>
      <c r="R27" s="195">
        <v>37</v>
      </c>
      <c r="S27" s="195">
        <v>5189</v>
      </c>
      <c r="T27" s="195">
        <v>2</v>
      </c>
      <c r="U27" s="195">
        <v>3411</v>
      </c>
      <c r="V27" s="195">
        <v>5</v>
      </c>
      <c r="W27" s="195">
        <v>927</v>
      </c>
    </row>
    <row r="28" spans="1:23" ht="15" customHeight="1">
      <c r="A28" s="829" t="s">
        <v>715</v>
      </c>
      <c r="B28" s="829"/>
      <c r="C28" s="1251"/>
      <c r="D28" s="19">
        <v>94</v>
      </c>
      <c r="E28" s="19">
        <v>91</v>
      </c>
      <c r="F28" s="19">
        <v>81</v>
      </c>
      <c r="G28" s="19">
        <v>83</v>
      </c>
      <c r="H28" s="21">
        <v>91</v>
      </c>
      <c r="J28" s="170"/>
      <c r="K28" s="12" t="s">
        <v>416</v>
      </c>
      <c r="L28" s="644">
        <v>8</v>
      </c>
      <c r="M28" s="333">
        <v>2047</v>
      </c>
      <c r="N28" s="641" t="s">
        <v>782</v>
      </c>
      <c r="O28" s="641" t="s">
        <v>782</v>
      </c>
      <c r="P28" s="333">
        <v>12</v>
      </c>
      <c r="Q28" s="333">
        <v>2847</v>
      </c>
      <c r="R28" s="333">
        <v>37</v>
      </c>
      <c r="S28" s="333">
        <v>5189</v>
      </c>
      <c r="T28" s="333">
        <v>2</v>
      </c>
      <c r="U28" s="333">
        <v>3411</v>
      </c>
      <c r="V28" s="333">
        <v>5</v>
      </c>
      <c r="W28" s="333">
        <v>927</v>
      </c>
    </row>
    <row r="29" spans="1:23" s="3" customFormat="1" ht="15" customHeight="1">
      <c r="A29" s="829" t="s">
        <v>716</v>
      </c>
      <c r="B29" s="829"/>
      <c r="C29" s="1251"/>
      <c r="D29" s="19">
        <v>1</v>
      </c>
      <c r="E29" s="19">
        <v>1</v>
      </c>
      <c r="F29" s="19">
        <v>1</v>
      </c>
      <c r="G29" s="19">
        <v>1</v>
      </c>
      <c r="H29" s="21">
        <v>1</v>
      </c>
      <c r="I29" s="10"/>
      <c r="J29" s="297"/>
      <c r="K29" s="5"/>
      <c r="L29" s="644"/>
      <c r="M29" s="646"/>
      <c r="N29" s="333"/>
      <c r="O29" s="333"/>
      <c r="P29" s="333"/>
      <c r="Q29" s="333"/>
      <c r="R29" s="333"/>
      <c r="S29" s="333"/>
      <c r="T29" s="333"/>
      <c r="U29" s="333"/>
      <c r="V29" s="333"/>
      <c r="W29" s="333"/>
    </row>
    <row r="30" spans="1:23" ht="15" customHeight="1">
      <c r="A30" s="995" t="s">
        <v>717</v>
      </c>
      <c r="B30" s="995"/>
      <c r="C30" s="996"/>
      <c r="D30" s="6">
        <v>1</v>
      </c>
      <c r="E30" s="6">
        <v>1</v>
      </c>
      <c r="F30" s="6">
        <v>1</v>
      </c>
      <c r="G30" s="6">
        <v>1</v>
      </c>
      <c r="H30" s="35">
        <v>1</v>
      </c>
      <c r="I30" s="3"/>
      <c r="J30" s="831" t="s">
        <v>27</v>
      </c>
      <c r="K30" s="887"/>
      <c r="L30" s="229">
        <v>4</v>
      </c>
      <c r="M30" s="195">
        <v>817</v>
      </c>
      <c r="N30" s="195">
        <v>1</v>
      </c>
      <c r="O30" s="195">
        <v>176</v>
      </c>
      <c r="P30" s="195">
        <v>1</v>
      </c>
      <c r="Q30" s="195">
        <v>6310</v>
      </c>
      <c r="R30" s="195">
        <v>9</v>
      </c>
      <c r="S30" s="195">
        <v>5855</v>
      </c>
      <c r="T30" s="195">
        <v>3</v>
      </c>
      <c r="U30" s="195">
        <v>11181</v>
      </c>
      <c r="V30" s="195">
        <v>5</v>
      </c>
      <c r="W30" s="195">
        <v>8722</v>
      </c>
    </row>
    <row r="31" spans="1:23" s="3" customFormat="1" ht="15" customHeight="1">
      <c r="A31" s="829" t="s">
        <v>718</v>
      </c>
      <c r="B31" s="829"/>
      <c r="C31" s="1251"/>
      <c r="D31" s="19">
        <v>105</v>
      </c>
      <c r="E31" s="19">
        <v>76</v>
      </c>
      <c r="F31" s="19">
        <v>84</v>
      </c>
      <c r="G31" s="19">
        <v>83</v>
      </c>
      <c r="H31" s="21">
        <v>77</v>
      </c>
      <c r="I31" s="10"/>
      <c r="J31" s="297"/>
      <c r="K31" s="5" t="s">
        <v>418</v>
      </c>
      <c r="L31" s="644">
        <v>2</v>
      </c>
      <c r="M31" s="333">
        <v>69</v>
      </c>
      <c r="N31" s="333">
        <v>1</v>
      </c>
      <c r="O31" s="333">
        <v>176</v>
      </c>
      <c r="P31" s="641" t="s">
        <v>782</v>
      </c>
      <c r="Q31" s="641" t="s">
        <v>782</v>
      </c>
      <c r="R31" s="333">
        <v>5</v>
      </c>
      <c r="S31" s="333">
        <v>3584</v>
      </c>
      <c r="T31" s="333">
        <v>1</v>
      </c>
      <c r="U31" s="333">
        <v>250</v>
      </c>
      <c r="V31" s="333">
        <v>2</v>
      </c>
      <c r="W31" s="333">
        <v>1512</v>
      </c>
    </row>
    <row r="32" spans="1:23" s="3" customFormat="1" ht="15" customHeight="1">
      <c r="A32" s="995" t="s">
        <v>719</v>
      </c>
      <c r="B32" s="995"/>
      <c r="C32" s="996"/>
      <c r="D32" s="6">
        <v>25</v>
      </c>
      <c r="E32" s="6">
        <v>25</v>
      </c>
      <c r="F32" s="6">
        <v>25</v>
      </c>
      <c r="G32" s="6">
        <v>25</v>
      </c>
      <c r="H32" s="35">
        <v>25</v>
      </c>
      <c r="J32" s="297"/>
      <c r="K32" s="5" t="s">
        <v>419</v>
      </c>
      <c r="L32" s="644">
        <v>2</v>
      </c>
      <c r="M32" s="646">
        <v>748</v>
      </c>
      <c r="N32" s="641" t="s">
        <v>782</v>
      </c>
      <c r="O32" s="641" t="s">
        <v>782</v>
      </c>
      <c r="P32" s="333">
        <v>1</v>
      </c>
      <c r="Q32" s="333">
        <v>6310</v>
      </c>
      <c r="R32" s="333">
        <v>4</v>
      </c>
      <c r="S32" s="333">
        <v>2271</v>
      </c>
      <c r="T32" s="333">
        <v>2</v>
      </c>
      <c r="U32" s="333">
        <v>10931</v>
      </c>
      <c r="V32" s="333">
        <v>3</v>
      </c>
      <c r="W32" s="333">
        <v>7210</v>
      </c>
    </row>
    <row r="33" spans="1:23" s="3" customFormat="1" ht="15" customHeight="1">
      <c r="A33" s="995" t="s">
        <v>28</v>
      </c>
      <c r="B33" s="995"/>
      <c r="C33" s="996"/>
      <c r="D33" s="6">
        <v>11</v>
      </c>
      <c r="E33" s="6">
        <v>11</v>
      </c>
      <c r="F33" s="6">
        <v>11</v>
      </c>
      <c r="G33" s="6">
        <v>9</v>
      </c>
      <c r="H33" s="35">
        <v>9</v>
      </c>
      <c r="J33" s="297"/>
      <c r="K33" s="5"/>
      <c r="L33" s="644"/>
      <c r="M33" s="333"/>
      <c r="N33" s="333"/>
      <c r="O33" s="333"/>
      <c r="P33" s="333"/>
      <c r="Q33" s="333"/>
      <c r="R33" s="333"/>
      <c r="S33" s="333"/>
      <c r="T33" s="333"/>
      <c r="U33" s="333"/>
      <c r="V33" s="333"/>
      <c r="W33" s="333"/>
    </row>
    <row r="34" spans="1:23" ht="15" customHeight="1">
      <c r="A34" s="995" t="s">
        <v>720</v>
      </c>
      <c r="B34" s="995"/>
      <c r="C34" s="996"/>
      <c r="D34" s="6">
        <v>13</v>
      </c>
      <c r="E34" s="6">
        <v>11</v>
      </c>
      <c r="F34" s="6">
        <v>11</v>
      </c>
      <c r="G34" s="6">
        <v>11</v>
      </c>
      <c r="H34" s="612">
        <v>13</v>
      </c>
      <c r="I34" s="3"/>
      <c r="J34" s="831" t="s">
        <v>420</v>
      </c>
      <c r="K34" s="887"/>
      <c r="L34" s="229">
        <v>9</v>
      </c>
      <c r="M34" s="195">
        <v>9096</v>
      </c>
      <c r="N34" s="195">
        <v>1</v>
      </c>
      <c r="O34" s="195">
        <v>153</v>
      </c>
      <c r="P34" s="195">
        <v>2</v>
      </c>
      <c r="Q34" s="195">
        <v>1944</v>
      </c>
      <c r="R34" s="195">
        <v>13</v>
      </c>
      <c r="S34" s="195">
        <v>10868</v>
      </c>
      <c r="T34" s="195">
        <v>1</v>
      </c>
      <c r="U34" s="195">
        <v>138</v>
      </c>
      <c r="V34" s="195">
        <v>7</v>
      </c>
      <c r="W34" s="195">
        <v>2656</v>
      </c>
    </row>
    <row r="35" spans="1:23" s="3" customFormat="1" ht="15" customHeight="1">
      <c r="A35" s="637" t="s">
        <v>721</v>
      </c>
      <c r="B35" s="637"/>
      <c r="C35" s="637"/>
      <c r="D35" s="637"/>
      <c r="E35" s="97"/>
      <c r="F35" s="97"/>
      <c r="G35" s="97"/>
      <c r="H35" s="19"/>
      <c r="I35" s="10"/>
      <c r="J35" s="297"/>
      <c r="K35" s="5" t="s">
        <v>421</v>
      </c>
      <c r="L35" s="644">
        <v>5</v>
      </c>
      <c r="M35" s="646">
        <v>8890</v>
      </c>
      <c r="N35" s="641" t="s">
        <v>782</v>
      </c>
      <c r="O35" s="641" t="s">
        <v>782</v>
      </c>
      <c r="P35" s="333">
        <v>1</v>
      </c>
      <c r="Q35" s="333">
        <v>1884</v>
      </c>
      <c r="R35" s="333">
        <v>10</v>
      </c>
      <c r="S35" s="333">
        <v>10651</v>
      </c>
      <c r="T35" s="641" t="s">
        <v>782</v>
      </c>
      <c r="U35" s="641" t="s">
        <v>782</v>
      </c>
      <c r="V35" s="333">
        <v>2</v>
      </c>
      <c r="W35" s="333">
        <v>2176</v>
      </c>
    </row>
    <row r="36" spans="10:23" s="3" customFormat="1" ht="15" customHeight="1">
      <c r="J36" s="297"/>
      <c r="K36" s="5" t="s">
        <v>722</v>
      </c>
      <c r="L36" s="644">
        <v>4</v>
      </c>
      <c r="M36" s="646">
        <v>206</v>
      </c>
      <c r="N36" s="333">
        <v>1</v>
      </c>
      <c r="O36" s="333">
        <v>153</v>
      </c>
      <c r="P36" s="333">
        <v>1</v>
      </c>
      <c r="Q36" s="333">
        <v>60</v>
      </c>
      <c r="R36" s="333">
        <v>3</v>
      </c>
      <c r="S36" s="333">
        <v>217</v>
      </c>
      <c r="T36" s="333">
        <v>1</v>
      </c>
      <c r="U36" s="333">
        <v>138</v>
      </c>
      <c r="V36" s="333">
        <v>5</v>
      </c>
      <c r="W36" s="333">
        <v>480</v>
      </c>
    </row>
    <row r="37" spans="1:23" s="3" customFormat="1" ht="15" customHeight="1">
      <c r="A37" s="4"/>
      <c r="B37" s="4"/>
      <c r="C37" s="4"/>
      <c r="D37" s="4"/>
      <c r="E37" s="4"/>
      <c r="F37" s="4"/>
      <c r="G37" s="4"/>
      <c r="H37" s="4"/>
      <c r="J37" s="297"/>
      <c r="K37" s="5"/>
      <c r="L37" s="644"/>
      <c r="M37" s="333"/>
      <c r="N37" s="333"/>
      <c r="O37" s="333"/>
      <c r="P37" s="333"/>
      <c r="Q37" s="333"/>
      <c r="R37" s="333"/>
      <c r="S37" s="333"/>
      <c r="T37" s="333"/>
      <c r="U37" s="333"/>
      <c r="V37" s="333"/>
      <c r="W37" s="333"/>
    </row>
    <row r="38" spans="1:23" ht="15" customHeight="1">
      <c r="A38" s="3"/>
      <c r="B38" s="3"/>
      <c r="C38" s="3"/>
      <c r="D38" s="3"/>
      <c r="E38" s="3"/>
      <c r="F38" s="3"/>
      <c r="G38" s="3"/>
      <c r="H38" s="3"/>
      <c r="I38" s="3"/>
      <c r="J38" s="831" t="s">
        <v>345</v>
      </c>
      <c r="K38" s="887"/>
      <c r="L38" s="229">
        <v>30</v>
      </c>
      <c r="M38" s="195">
        <v>78524</v>
      </c>
      <c r="N38" s="641" t="s">
        <v>827</v>
      </c>
      <c r="O38" s="641" t="s">
        <v>827</v>
      </c>
      <c r="P38" s="195">
        <v>1</v>
      </c>
      <c r="Q38" s="195">
        <v>310</v>
      </c>
      <c r="R38" s="195">
        <v>13</v>
      </c>
      <c r="S38" s="195">
        <v>546</v>
      </c>
      <c r="T38" s="195">
        <v>2</v>
      </c>
      <c r="U38" s="195">
        <v>11906</v>
      </c>
      <c r="V38" s="195">
        <v>17</v>
      </c>
      <c r="W38" s="195">
        <v>8193</v>
      </c>
    </row>
    <row r="39" spans="1:23" s="3" customFormat="1" ht="15" customHeight="1">
      <c r="A39" s="15"/>
      <c r="B39" s="15"/>
      <c r="C39" s="15"/>
      <c r="D39" s="15"/>
      <c r="E39" s="15"/>
      <c r="F39" s="15"/>
      <c r="G39" s="15"/>
      <c r="H39" s="15"/>
      <c r="I39" s="10"/>
      <c r="J39" s="297"/>
      <c r="K39" s="5" t="s">
        <v>723</v>
      </c>
      <c r="L39" s="644">
        <v>30</v>
      </c>
      <c r="M39" s="333">
        <v>78524</v>
      </c>
      <c r="N39" s="641" t="s">
        <v>782</v>
      </c>
      <c r="O39" s="641" t="s">
        <v>782</v>
      </c>
      <c r="P39" s="333">
        <v>1</v>
      </c>
      <c r="Q39" s="333">
        <v>310</v>
      </c>
      <c r="R39" s="333">
        <v>13</v>
      </c>
      <c r="S39" s="333">
        <v>546</v>
      </c>
      <c r="T39" s="333">
        <v>2</v>
      </c>
      <c r="U39" s="333">
        <v>11906</v>
      </c>
      <c r="V39" s="333">
        <v>17</v>
      </c>
      <c r="W39" s="333">
        <v>8193</v>
      </c>
    </row>
    <row r="40" spans="1:23" s="3" customFormat="1" ht="15" customHeight="1">
      <c r="A40" s="804" t="s">
        <v>724</v>
      </c>
      <c r="B40" s="804"/>
      <c r="C40" s="804"/>
      <c r="D40" s="804"/>
      <c r="E40" s="804"/>
      <c r="F40" s="804"/>
      <c r="G40" s="804"/>
      <c r="H40" s="804"/>
      <c r="I40" s="10"/>
      <c r="J40" s="297"/>
      <c r="K40" s="5"/>
      <c r="L40" s="644"/>
      <c r="M40" s="646"/>
      <c r="N40" s="333"/>
      <c r="O40" s="333"/>
      <c r="P40" s="333"/>
      <c r="Q40" s="333"/>
      <c r="R40" s="647"/>
      <c r="S40" s="647"/>
      <c r="T40" s="647"/>
      <c r="U40" s="647"/>
      <c r="V40" s="333"/>
      <c r="W40" s="333"/>
    </row>
    <row r="41" spans="1:23" ht="15" customHeight="1" thickBot="1">
      <c r="A41" s="4"/>
      <c r="B41" s="4"/>
      <c r="C41" s="4"/>
      <c r="D41" s="4"/>
      <c r="E41" s="4"/>
      <c r="F41" s="4"/>
      <c r="G41" s="4"/>
      <c r="H41" s="4"/>
      <c r="I41" s="3"/>
      <c r="J41" s="831" t="s">
        <v>725</v>
      </c>
      <c r="K41" s="887"/>
      <c r="L41" s="229">
        <v>6</v>
      </c>
      <c r="M41" s="195">
        <v>846</v>
      </c>
      <c r="N41" s="195">
        <v>1</v>
      </c>
      <c r="O41" s="195">
        <v>144</v>
      </c>
      <c r="P41" s="195">
        <v>10</v>
      </c>
      <c r="Q41" s="195">
        <v>651</v>
      </c>
      <c r="R41" s="195">
        <v>12</v>
      </c>
      <c r="S41" s="195">
        <v>1147</v>
      </c>
      <c r="T41" s="641" t="s">
        <v>827</v>
      </c>
      <c r="U41" s="641" t="s">
        <v>827</v>
      </c>
      <c r="V41" s="195">
        <v>7</v>
      </c>
      <c r="W41" s="195">
        <v>1280</v>
      </c>
    </row>
    <row r="42" spans="1:23" ht="15" customHeight="1">
      <c r="A42" s="848" t="s">
        <v>726</v>
      </c>
      <c r="B42" s="824"/>
      <c r="C42" s="817" t="s">
        <v>29</v>
      </c>
      <c r="D42" s="882"/>
      <c r="E42" s="882"/>
      <c r="F42" s="883"/>
      <c r="G42" s="817" t="s">
        <v>30</v>
      </c>
      <c r="H42" s="882"/>
      <c r="J42" s="8"/>
      <c r="K42" s="12" t="s">
        <v>422</v>
      </c>
      <c r="L42" s="644">
        <v>3</v>
      </c>
      <c r="M42" s="333">
        <v>327</v>
      </c>
      <c r="N42" s="333">
        <v>1</v>
      </c>
      <c r="O42" s="333">
        <v>144</v>
      </c>
      <c r="P42" s="333">
        <v>9</v>
      </c>
      <c r="Q42" s="333">
        <v>476</v>
      </c>
      <c r="R42" s="333">
        <v>7</v>
      </c>
      <c r="S42" s="333">
        <v>382</v>
      </c>
      <c r="T42" s="641" t="s">
        <v>782</v>
      </c>
      <c r="U42" s="641" t="s">
        <v>782</v>
      </c>
      <c r="V42" s="333">
        <v>2</v>
      </c>
      <c r="W42" s="333">
        <v>94</v>
      </c>
    </row>
    <row r="43" spans="1:23" s="99" customFormat="1" ht="15" customHeight="1">
      <c r="A43" s="826"/>
      <c r="B43" s="827"/>
      <c r="C43" s="188" t="s">
        <v>31</v>
      </c>
      <c r="D43" s="188" t="s">
        <v>727</v>
      </c>
      <c r="E43" s="188" t="s">
        <v>728</v>
      </c>
      <c r="F43" s="188" t="s">
        <v>729</v>
      </c>
      <c r="G43" s="188" t="s">
        <v>730</v>
      </c>
      <c r="H43" s="648" t="s">
        <v>754</v>
      </c>
      <c r="J43" s="649"/>
      <c r="K43" s="650" t="s">
        <v>755</v>
      </c>
      <c r="L43" s="651">
        <v>3</v>
      </c>
      <c r="M43" s="652">
        <v>519</v>
      </c>
      <c r="N43" s="653" t="s">
        <v>782</v>
      </c>
      <c r="O43" s="653" t="s">
        <v>782</v>
      </c>
      <c r="P43" s="652">
        <v>1</v>
      </c>
      <c r="Q43" s="652">
        <v>175</v>
      </c>
      <c r="R43" s="652">
        <v>5</v>
      </c>
      <c r="S43" s="652">
        <v>765</v>
      </c>
      <c r="T43" s="653" t="s">
        <v>782</v>
      </c>
      <c r="U43" s="653" t="s">
        <v>782</v>
      </c>
      <c r="V43" s="652">
        <v>5</v>
      </c>
      <c r="W43" s="652">
        <v>1186</v>
      </c>
    </row>
    <row r="44" spans="1:23" ht="15" customHeight="1">
      <c r="A44" s="1247" t="s">
        <v>820</v>
      </c>
      <c r="B44" s="1248"/>
      <c r="C44" s="654">
        <v>484465</v>
      </c>
      <c r="D44" s="655">
        <v>88403</v>
      </c>
      <c r="E44" s="655">
        <v>392314</v>
      </c>
      <c r="F44" s="655">
        <v>3748</v>
      </c>
      <c r="G44" s="656">
        <v>2.4</v>
      </c>
      <c r="H44" s="657">
        <v>1.1</v>
      </c>
      <c r="I44" s="99"/>
      <c r="J44" s="373" t="s">
        <v>491</v>
      </c>
      <c r="K44" s="623"/>
      <c r="L44" s="658"/>
      <c r="M44" s="658"/>
      <c r="N44" s="658"/>
      <c r="O44" s="658"/>
      <c r="P44" s="157"/>
      <c r="Q44" s="157"/>
      <c r="R44" s="159"/>
      <c r="S44" s="159"/>
      <c r="T44" s="101"/>
      <c r="U44" s="659"/>
      <c r="V44" s="659"/>
      <c r="W44" s="659"/>
    </row>
    <row r="45" spans="1:23" ht="15" customHeight="1">
      <c r="A45" s="637" t="s">
        <v>32</v>
      </c>
      <c r="B45" s="637"/>
      <c r="C45" s="637"/>
      <c r="D45" s="15"/>
      <c r="E45" s="15"/>
      <c r="F45" s="15"/>
      <c r="G45" s="15"/>
      <c r="H45" s="15"/>
      <c r="J45" s="21" t="s">
        <v>492</v>
      </c>
      <c r="K45" s="12"/>
      <c r="L45" s="16"/>
      <c r="M45" s="16"/>
      <c r="N45" s="16"/>
      <c r="O45" s="16"/>
      <c r="P45" s="16"/>
      <c r="Q45" s="16"/>
      <c r="R45" s="16"/>
      <c r="S45" s="16"/>
      <c r="T45" s="16"/>
      <c r="U45" s="659"/>
      <c r="V45" s="659"/>
      <c r="W45" s="659"/>
    </row>
    <row r="46" spans="1:23" s="3" customFormat="1" ht="15" customHeight="1">
      <c r="A46" s="10"/>
      <c r="B46" s="10"/>
      <c r="C46" s="10"/>
      <c r="D46" s="10"/>
      <c r="E46" s="10"/>
      <c r="F46" s="10"/>
      <c r="G46" s="10"/>
      <c r="H46" s="10"/>
      <c r="I46" s="10"/>
      <c r="J46" s="19" t="s">
        <v>493</v>
      </c>
      <c r="K46" s="106"/>
      <c r="L46" s="106"/>
      <c r="M46" s="110"/>
      <c r="N46" s="110"/>
      <c r="O46" s="110"/>
      <c r="P46" s="110"/>
      <c r="Q46" s="110"/>
      <c r="R46" s="110"/>
      <c r="S46" s="110"/>
      <c r="T46" s="110"/>
      <c r="U46" s="660"/>
      <c r="V46" s="660"/>
      <c r="W46" s="660"/>
    </row>
    <row r="47" spans="10:23" s="3" customFormat="1" ht="15" customHeight="1">
      <c r="J47" s="34"/>
      <c r="K47" s="5"/>
      <c r="L47" s="154"/>
      <c r="M47" s="155"/>
      <c r="N47" s="156"/>
      <c r="O47" s="156"/>
      <c r="P47" s="156"/>
      <c r="Q47" s="156"/>
      <c r="R47" s="154"/>
      <c r="S47" s="154"/>
      <c r="T47" s="156"/>
      <c r="U47" s="156"/>
      <c r="V47" s="156"/>
      <c r="W47" s="156"/>
    </row>
    <row r="48" spans="10:23" s="3" customFormat="1" ht="15" customHeight="1">
      <c r="J48" s="34"/>
      <c r="K48" s="5"/>
      <c r="L48" s="156"/>
      <c r="M48" s="154"/>
      <c r="N48" s="156"/>
      <c r="O48" s="156"/>
      <c r="P48" s="154"/>
      <c r="Q48" s="154"/>
      <c r="R48" s="154"/>
      <c r="S48" s="154"/>
      <c r="T48" s="156"/>
      <c r="U48" s="156"/>
      <c r="V48" s="156"/>
      <c r="W48" s="156"/>
    </row>
    <row r="49" spans="10:23" s="3" customFormat="1" ht="15" customHeight="1">
      <c r="J49" s="34"/>
      <c r="K49" s="5"/>
      <c r="L49" s="154"/>
      <c r="M49" s="154"/>
      <c r="N49" s="154"/>
      <c r="O49" s="154"/>
      <c r="P49" s="154"/>
      <c r="Q49" s="154"/>
      <c r="R49" s="154"/>
      <c r="S49" s="154"/>
      <c r="T49" s="154"/>
      <c r="U49" s="154"/>
      <c r="V49" s="154"/>
      <c r="W49" s="154"/>
    </row>
    <row r="50" spans="1:23" ht="15" customHeight="1">
      <c r="A50" s="804" t="s">
        <v>33</v>
      </c>
      <c r="B50" s="804"/>
      <c r="C50" s="804"/>
      <c r="D50" s="804"/>
      <c r="E50" s="804"/>
      <c r="F50" s="804"/>
      <c r="G50" s="804"/>
      <c r="H50" s="804"/>
      <c r="J50" s="21"/>
      <c r="K50" s="12"/>
      <c r="L50" s="159"/>
      <c r="M50" s="159"/>
      <c r="N50" s="159"/>
      <c r="O50" s="159"/>
      <c r="P50" s="157"/>
      <c r="Q50" s="157"/>
      <c r="R50" s="159"/>
      <c r="S50" s="159"/>
      <c r="T50" s="101"/>
      <c r="U50" s="101"/>
      <c r="V50" s="101"/>
      <c r="W50" s="101"/>
    </row>
    <row r="51" spans="1:23" ht="15" customHeight="1" thickBot="1">
      <c r="A51" s="15"/>
      <c r="B51" s="15"/>
      <c r="C51" s="15"/>
      <c r="D51" s="15"/>
      <c r="E51" s="15"/>
      <c r="F51" s="15"/>
      <c r="G51" s="15"/>
      <c r="H51" s="15"/>
      <c r="J51" s="21"/>
      <c r="K51" s="12"/>
      <c r="L51" s="16"/>
      <c r="M51" s="16"/>
      <c r="N51" s="16"/>
      <c r="O51" s="16"/>
      <c r="P51" s="16"/>
      <c r="Q51" s="16"/>
      <c r="R51" s="16"/>
      <c r="S51" s="16"/>
      <c r="T51" s="16"/>
      <c r="U51" s="16"/>
      <c r="V51" s="16"/>
      <c r="W51" s="16"/>
    </row>
    <row r="52" spans="1:23" ht="15" customHeight="1">
      <c r="A52" s="643"/>
      <c r="B52" s="643"/>
      <c r="C52" s="631" t="s">
        <v>231</v>
      </c>
      <c r="D52" s="812" t="s">
        <v>816</v>
      </c>
      <c r="E52" s="812" t="s">
        <v>821</v>
      </c>
      <c r="F52" s="812" t="s">
        <v>568</v>
      </c>
      <c r="G52" s="812" t="s">
        <v>818</v>
      </c>
      <c r="H52" s="847" t="s">
        <v>819</v>
      </c>
      <c r="J52" s="19"/>
      <c r="K52" s="106"/>
      <c r="L52" s="106"/>
      <c r="M52" s="110"/>
      <c r="N52" s="110"/>
      <c r="O52" s="110"/>
      <c r="P52" s="110"/>
      <c r="Q52" s="110"/>
      <c r="R52" s="110"/>
      <c r="S52" s="110"/>
      <c r="T52" s="110"/>
      <c r="U52" s="110"/>
      <c r="V52" s="110"/>
      <c r="W52" s="110"/>
    </row>
    <row r="53" spans="1:23" ht="15" customHeight="1">
      <c r="A53" s="632" t="s">
        <v>574</v>
      </c>
      <c r="B53" s="632"/>
      <c r="C53" s="187"/>
      <c r="D53" s="1246"/>
      <c r="E53" s="1246"/>
      <c r="F53" s="1246"/>
      <c r="G53" s="1246"/>
      <c r="H53" s="1249"/>
      <c r="J53" s="106"/>
      <c r="K53" s="106"/>
      <c r="L53" s="106"/>
      <c r="M53" s="110"/>
      <c r="N53" s="110"/>
      <c r="O53" s="110"/>
      <c r="P53" s="110"/>
      <c r="Q53" s="110"/>
      <c r="R53" s="110"/>
      <c r="S53" s="110"/>
      <c r="T53" s="110"/>
      <c r="U53" s="110"/>
      <c r="V53" s="110"/>
      <c r="W53" s="110"/>
    </row>
    <row r="54" spans="1:23" ht="15" customHeight="1">
      <c r="A54" s="1252" t="s">
        <v>494</v>
      </c>
      <c r="B54" s="1252"/>
      <c r="C54" s="1253"/>
      <c r="D54" s="633">
        <v>362509</v>
      </c>
      <c r="E54" s="633">
        <v>363963</v>
      </c>
      <c r="F54" s="633">
        <v>366558</v>
      </c>
      <c r="G54" s="633">
        <v>373255</v>
      </c>
      <c r="H54" s="142">
        <v>381319</v>
      </c>
      <c r="J54" s="106"/>
      <c r="K54" s="106"/>
      <c r="L54" s="106"/>
      <c r="M54" s="110"/>
      <c r="N54" s="110"/>
      <c r="O54" s="110"/>
      <c r="P54" s="110"/>
      <c r="Q54" s="110"/>
      <c r="R54" s="110"/>
      <c r="S54" s="110"/>
      <c r="T54" s="110"/>
      <c r="U54" s="110"/>
      <c r="V54" s="110"/>
      <c r="W54" s="110"/>
    </row>
    <row r="55" spans="1:23" ht="15" customHeight="1">
      <c r="A55" s="21"/>
      <c r="B55" s="829" t="s">
        <v>34</v>
      </c>
      <c r="C55" s="1251"/>
      <c r="D55" s="197">
        <v>130990</v>
      </c>
      <c r="E55" s="197">
        <v>135062</v>
      </c>
      <c r="F55" s="197">
        <v>140009</v>
      </c>
      <c r="G55" s="197">
        <v>145722</v>
      </c>
      <c r="H55" s="142">
        <v>153103</v>
      </c>
      <c r="J55" s="106"/>
      <c r="K55" s="106"/>
      <c r="L55" s="106"/>
      <c r="M55" s="110"/>
      <c r="N55" s="110"/>
      <c r="O55" s="110"/>
      <c r="P55" s="110"/>
      <c r="Q55" s="110"/>
      <c r="R55" s="110"/>
      <c r="S55" s="110"/>
      <c r="T55" s="110"/>
      <c r="U55" s="110"/>
      <c r="V55" s="110"/>
      <c r="W55" s="110"/>
    </row>
    <row r="56" spans="1:23" ht="15" customHeight="1">
      <c r="A56" s="637" t="s">
        <v>745</v>
      </c>
      <c r="B56" s="637"/>
      <c r="C56" s="637"/>
      <c r="D56" s="97"/>
      <c r="E56" s="97"/>
      <c r="F56" s="97"/>
      <c r="G56" s="97"/>
      <c r="H56" s="97"/>
      <c r="J56" s="106"/>
      <c r="K56" s="106"/>
      <c r="L56" s="106"/>
      <c r="M56" s="110"/>
      <c r="N56" s="110"/>
      <c r="O56" s="110"/>
      <c r="P56" s="110"/>
      <c r="Q56" s="110"/>
      <c r="R56" s="110"/>
      <c r="S56" s="110"/>
      <c r="T56" s="110"/>
      <c r="U56" s="110"/>
      <c r="V56" s="110"/>
      <c r="W56" s="110"/>
    </row>
    <row r="57" spans="10:23" ht="15" customHeight="1">
      <c r="J57" s="106"/>
      <c r="K57" s="106"/>
      <c r="L57" s="106"/>
      <c r="M57" s="110"/>
      <c r="N57" s="110"/>
      <c r="O57" s="110"/>
      <c r="P57" s="110"/>
      <c r="Q57" s="110"/>
      <c r="R57" s="110"/>
      <c r="S57" s="110"/>
      <c r="T57" s="110"/>
      <c r="U57" s="110"/>
      <c r="V57" s="110"/>
      <c r="W57" s="110"/>
    </row>
    <row r="58" spans="10:23" ht="15" customHeight="1">
      <c r="J58" s="106"/>
      <c r="K58" s="106"/>
      <c r="L58" s="106"/>
      <c r="M58" s="110"/>
      <c r="N58" s="110"/>
      <c r="O58" s="110"/>
      <c r="P58" s="110"/>
      <c r="Q58" s="110"/>
      <c r="R58" s="110"/>
      <c r="S58" s="110"/>
      <c r="T58" s="110"/>
      <c r="U58" s="110"/>
      <c r="V58" s="110"/>
      <c r="W58" s="110"/>
    </row>
    <row r="59" spans="10:23" ht="15" customHeight="1">
      <c r="J59" s="106"/>
      <c r="K59" s="106"/>
      <c r="L59" s="106"/>
      <c r="M59" s="110"/>
      <c r="N59" s="110"/>
      <c r="O59" s="110"/>
      <c r="P59" s="110"/>
      <c r="Q59" s="110"/>
      <c r="R59" s="110"/>
      <c r="S59" s="110"/>
      <c r="T59" s="110"/>
      <c r="U59" s="110"/>
      <c r="V59" s="110"/>
      <c r="W59" s="110"/>
    </row>
    <row r="60" spans="10:23" ht="15" customHeight="1">
      <c r="J60" s="106"/>
      <c r="K60" s="106"/>
      <c r="L60" s="106"/>
      <c r="M60" s="110"/>
      <c r="N60" s="110"/>
      <c r="O60" s="110"/>
      <c r="P60" s="110"/>
      <c r="Q60" s="110"/>
      <c r="R60" s="110"/>
      <c r="S60" s="110"/>
      <c r="T60" s="110"/>
      <c r="U60" s="110"/>
      <c r="V60" s="110"/>
      <c r="W60" s="110"/>
    </row>
    <row r="61" spans="1:23" ht="15" customHeight="1">
      <c r="A61" s="804" t="s">
        <v>35</v>
      </c>
      <c r="B61" s="804"/>
      <c r="C61" s="804"/>
      <c r="D61" s="804"/>
      <c r="E61" s="804"/>
      <c r="F61" s="804"/>
      <c r="G61" s="804"/>
      <c r="H61" s="804"/>
      <c r="J61" s="106"/>
      <c r="K61" s="106"/>
      <c r="L61" s="106"/>
      <c r="M61" s="110"/>
      <c r="N61" s="110"/>
      <c r="O61" s="110"/>
      <c r="P61" s="110"/>
      <c r="Q61" s="110"/>
      <c r="R61" s="110"/>
      <c r="S61" s="110"/>
      <c r="T61" s="110"/>
      <c r="U61" s="110"/>
      <c r="V61" s="110"/>
      <c r="W61" s="110"/>
    </row>
    <row r="62" spans="10:23" ht="15" customHeight="1" thickBot="1">
      <c r="J62" s="106"/>
      <c r="K62" s="106"/>
      <c r="L62" s="106"/>
      <c r="M62" s="110"/>
      <c r="N62" s="110"/>
      <c r="O62" s="110"/>
      <c r="P62" s="110"/>
      <c r="Q62" s="110"/>
      <c r="R62" s="110"/>
      <c r="S62" s="110"/>
      <c r="T62" s="110"/>
      <c r="U62" s="110"/>
      <c r="V62" s="110"/>
      <c r="W62" s="110"/>
    </row>
    <row r="63" spans="1:23" ht="15" customHeight="1">
      <c r="A63" s="643"/>
      <c r="B63" s="643"/>
      <c r="C63" s="631" t="s">
        <v>231</v>
      </c>
      <c r="D63" s="812" t="s">
        <v>816</v>
      </c>
      <c r="E63" s="812" t="s">
        <v>821</v>
      </c>
      <c r="F63" s="812" t="s">
        <v>568</v>
      </c>
      <c r="G63" s="812" t="s">
        <v>818</v>
      </c>
      <c r="H63" s="847" t="s">
        <v>819</v>
      </c>
      <c r="J63" s="106"/>
      <c r="K63" s="106"/>
      <c r="L63" s="106"/>
      <c r="M63" s="110"/>
      <c r="N63" s="110"/>
      <c r="O63" s="110"/>
      <c r="P63" s="110"/>
      <c r="Q63" s="110"/>
      <c r="R63" s="110"/>
      <c r="S63" s="110"/>
      <c r="T63" s="110"/>
      <c r="U63" s="110"/>
      <c r="V63" s="110"/>
      <c r="W63" s="110"/>
    </row>
    <row r="64" spans="1:23" ht="15" customHeight="1">
      <c r="A64" s="632" t="s">
        <v>36</v>
      </c>
      <c r="B64" s="632"/>
      <c r="C64" s="187"/>
      <c r="D64" s="1246"/>
      <c r="E64" s="1246"/>
      <c r="F64" s="1246"/>
      <c r="G64" s="1246"/>
      <c r="H64" s="1249"/>
      <c r="J64" s="106"/>
      <c r="K64" s="106"/>
      <c r="L64" s="106"/>
      <c r="M64" s="110"/>
      <c r="N64" s="110"/>
      <c r="O64" s="110"/>
      <c r="P64" s="110"/>
      <c r="Q64" s="110"/>
      <c r="R64" s="110"/>
      <c r="S64" s="110"/>
      <c r="T64" s="110"/>
      <c r="U64" s="110"/>
      <c r="V64" s="110"/>
      <c r="W64" s="110"/>
    </row>
    <row r="65" spans="1:23" ht="15" customHeight="1">
      <c r="A65" s="985" t="s">
        <v>746</v>
      </c>
      <c r="B65" s="1256"/>
      <c r="C65" s="1215"/>
      <c r="D65" s="661">
        <v>3470</v>
      </c>
      <c r="E65" s="661">
        <v>3468</v>
      </c>
      <c r="F65" s="661">
        <v>3465</v>
      </c>
      <c r="G65" s="661">
        <v>3460</v>
      </c>
      <c r="H65" s="661">
        <v>3459</v>
      </c>
      <c r="J65" s="110"/>
      <c r="K65" s="110"/>
      <c r="L65" s="110"/>
      <c r="M65" s="110"/>
      <c r="N65" s="110"/>
      <c r="O65" s="110"/>
      <c r="P65" s="110"/>
      <c r="Q65" s="110"/>
      <c r="R65" s="110"/>
      <c r="S65" s="110"/>
      <c r="T65" s="110"/>
      <c r="U65" s="110"/>
      <c r="V65" s="110"/>
      <c r="W65" s="110"/>
    </row>
    <row r="66" spans="1:23" ht="15" customHeight="1">
      <c r="A66" s="8"/>
      <c r="B66" s="8"/>
      <c r="C66" s="662"/>
      <c r="D66" s="16"/>
      <c r="E66" s="16"/>
      <c r="F66" s="16"/>
      <c r="G66" s="16"/>
      <c r="H66" s="21"/>
      <c r="J66" s="110"/>
      <c r="K66" s="110"/>
      <c r="L66" s="110"/>
      <c r="M66" s="110"/>
      <c r="N66" s="110"/>
      <c r="O66" s="110"/>
      <c r="P66" s="110"/>
      <c r="Q66" s="110"/>
      <c r="R66" s="110"/>
      <c r="S66" s="110"/>
      <c r="T66" s="110"/>
      <c r="U66" s="110"/>
      <c r="V66" s="110"/>
      <c r="W66" s="110"/>
    </row>
    <row r="67" spans="1:23" ht="15" customHeight="1">
      <c r="A67" s="829" t="s">
        <v>747</v>
      </c>
      <c r="B67" s="830"/>
      <c r="C67" s="1216"/>
      <c r="D67" s="197">
        <v>1919</v>
      </c>
      <c r="E67" s="197">
        <v>1919</v>
      </c>
      <c r="F67" s="197">
        <v>1919</v>
      </c>
      <c r="G67" s="197">
        <v>1919</v>
      </c>
      <c r="H67" s="197">
        <v>1918</v>
      </c>
      <c r="K67" s="106"/>
      <c r="L67" s="106"/>
      <c r="M67" s="106"/>
      <c r="N67" s="106"/>
      <c r="O67" s="106"/>
      <c r="P67" s="106"/>
      <c r="Q67" s="106"/>
      <c r="R67" s="106"/>
      <c r="S67" s="106"/>
      <c r="T67" s="106"/>
      <c r="U67" s="106"/>
      <c r="V67" s="106"/>
      <c r="W67" s="106"/>
    </row>
    <row r="68" spans="1:23" ht="15" customHeight="1">
      <c r="A68" s="829" t="s">
        <v>748</v>
      </c>
      <c r="B68" s="830"/>
      <c r="C68" s="1216"/>
      <c r="D68" s="197">
        <v>1418</v>
      </c>
      <c r="E68" s="197">
        <v>1415</v>
      </c>
      <c r="F68" s="197">
        <v>1412</v>
      </c>
      <c r="G68" s="197">
        <v>1408</v>
      </c>
      <c r="H68" s="197">
        <v>1407</v>
      </c>
      <c r="K68" s="21"/>
      <c r="L68" s="21"/>
      <c r="M68" s="21"/>
      <c r="N68" s="21"/>
      <c r="O68" s="21"/>
      <c r="P68" s="21"/>
      <c r="Q68" s="19"/>
      <c r="R68" s="19"/>
      <c r="S68" s="19"/>
      <c r="T68" s="19"/>
      <c r="U68" s="21"/>
      <c r="V68" s="19"/>
      <c r="W68" s="21"/>
    </row>
    <row r="69" spans="1:23" ht="15" customHeight="1">
      <c r="A69" s="829" t="s">
        <v>749</v>
      </c>
      <c r="B69" s="829"/>
      <c r="C69" s="1251"/>
      <c r="D69" s="197">
        <v>36</v>
      </c>
      <c r="E69" s="197">
        <v>36</v>
      </c>
      <c r="F69" s="197">
        <v>36</v>
      </c>
      <c r="G69" s="197">
        <v>36</v>
      </c>
      <c r="H69" s="197">
        <v>37</v>
      </c>
      <c r="K69" s="19"/>
      <c r="L69" s="19"/>
      <c r="M69" s="19"/>
      <c r="N69" s="19"/>
      <c r="O69" s="19"/>
      <c r="P69" s="19"/>
      <c r="Q69" s="21"/>
      <c r="R69" s="21"/>
      <c r="S69" s="21"/>
      <c r="T69" s="21"/>
      <c r="U69" s="21"/>
      <c r="V69" s="21"/>
      <c r="W69" s="21"/>
    </row>
    <row r="70" spans="1:23" ht="15" customHeight="1">
      <c r="A70" s="1254" t="s">
        <v>756</v>
      </c>
      <c r="B70" s="1254"/>
      <c r="C70" s="1255"/>
      <c r="D70" s="664">
        <v>97</v>
      </c>
      <c r="E70" s="664">
        <v>98</v>
      </c>
      <c r="F70" s="664">
        <v>98</v>
      </c>
      <c r="G70" s="664">
        <v>97</v>
      </c>
      <c r="H70" s="664">
        <v>97</v>
      </c>
      <c r="K70" s="21"/>
      <c r="L70" s="21"/>
      <c r="M70" s="21"/>
      <c r="N70" s="21"/>
      <c r="O70" s="21"/>
      <c r="P70" s="21"/>
      <c r="Q70" s="21"/>
      <c r="R70" s="21"/>
      <c r="S70" s="21"/>
      <c r="T70" s="21"/>
      <c r="U70" s="21"/>
      <c r="V70" s="21"/>
      <c r="W70" s="21"/>
    </row>
    <row r="71" spans="1:2" ht="15" customHeight="1">
      <c r="A71" s="665" t="s">
        <v>757</v>
      </c>
      <c r="B71" s="665"/>
    </row>
    <row r="72" spans="1:2" ht="14.25" customHeight="1">
      <c r="A72" s="21" t="s">
        <v>37</v>
      </c>
      <c r="B72" s="21"/>
    </row>
    <row r="73" ht="14.25" customHeight="1">
      <c r="A73" s="10" t="s">
        <v>38</v>
      </c>
    </row>
    <row r="74" ht="14.25" customHeight="1"/>
  </sheetData>
  <sheetProtection/>
  <mergeCells count="86">
    <mergeCell ref="J41:K41"/>
    <mergeCell ref="J21:K21"/>
    <mergeCell ref="J23:K23"/>
    <mergeCell ref="J24:K24"/>
    <mergeCell ref="J27:K27"/>
    <mergeCell ref="J30:K30"/>
    <mergeCell ref="J38:K38"/>
    <mergeCell ref="A2:H2"/>
    <mergeCell ref="J2:U2"/>
    <mergeCell ref="A3:H3"/>
    <mergeCell ref="D5:D6"/>
    <mergeCell ref="E5:E6"/>
    <mergeCell ref="F5:F6"/>
    <mergeCell ref="G5:G6"/>
    <mergeCell ref="H5:H6"/>
    <mergeCell ref="J5:K6"/>
    <mergeCell ref="L5:M5"/>
    <mergeCell ref="A7:C7"/>
    <mergeCell ref="J10:K10"/>
    <mergeCell ref="J7:K7"/>
    <mergeCell ref="A8:C8"/>
    <mergeCell ref="J8:K8"/>
    <mergeCell ref="A9:C9"/>
    <mergeCell ref="J9:K9"/>
    <mergeCell ref="H17:H18"/>
    <mergeCell ref="J17:K17"/>
    <mergeCell ref="J18:K18"/>
    <mergeCell ref="J13:K13"/>
    <mergeCell ref="J14:K14"/>
    <mergeCell ref="J11:K11"/>
    <mergeCell ref="A23:C23"/>
    <mergeCell ref="A24:C24"/>
    <mergeCell ref="A25:C25"/>
    <mergeCell ref="A15:H15"/>
    <mergeCell ref="J15:K15"/>
    <mergeCell ref="D17:D18"/>
    <mergeCell ref="E17:E18"/>
    <mergeCell ref="F17:F18"/>
    <mergeCell ref="G17:G18"/>
    <mergeCell ref="J16:K16"/>
    <mergeCell ref="A27:C27"/>
    <mergeCell ref="A28:C28"/>
    <mergeCell ref="A29:C29"/>
    <mergeCell ref="A30:C30"/>
    <mergeCell ref="J19:K19"/>
    <mergeCell ref="A20:C20"/>
    <mergeCell ref="A26:C26"/>
    <mergeCell ref="A21:C21"/>
    <mergeCell ref="A22:C22"/>
    <mergeCell ref="J20:K20"/>
    <mergeCell ref="A31:C31"/>
    <mergeCell ref="A19:C19"/>
    <mergeCell ref="A70:C70"/>
    <mergeCell ref="A65:C65"/>
    <mergeCell ref="A67:C67"/>
    <mergeCell ref="A68:C68"/>
    <mergeCell ref="A69:C69"/>
    <mergeCell ref="A32:C32"/>
    <mergeCell ref="A54:C54"/>
    <mergeCell ref="B55:C55"/>
    <mergeCell ref="V5:W5"/>
    <mergeCell ref="R5:S5"/>
    <mergeCell ref="T5:U5"/>
    <mergeCell ref="H63:H64"/>
    <mergeCell ref="N5:O5"/>
    <mergeCell ref="P5:Q5"/>
    <mergeCell ref="J22:K22"/>
    <mergeCell ref="J34:K34"/>
    <mergeCell ref="H52:H53"/>
    <mergeCell ref="G42:H42"/>
    <mergeCell ref="A61:H61"/>
    <mergeCell ref="G52:G53"/>
    <mergeCell ref="D63:D64"/>
    <mergeCell ref="E63:E64"/>
    <mergeCell ref="F63:F64"/>
    <mergeCell ref="G63:G64"/>
    <mergeCell ref="A33:C33"/>
    <mergeCell ref="A50:H50"/>
    <mergeCell ref="D52:D53"/>
    <mergeCell ref="E52:E53"/>
    <mergeCell ref="F52:F53"/>
    <mergeCell ref="A44:B44"/>
    <mergeCell ref="A34:C34"/>
    <mergeCell ref="A40:H40"/>
    <mergeCell ref="A42:B43"/>
    <mergeCell ref="C42:F42"/>
  </mergeCells>
  <printOptions/>
  <pageMargins left="0.59" right="0.1968503937007874" top="0.984251968503937" bottom="0.45" header="0.5118110236220472" footer="0.5118110236220472"/>
  <pageSetup fitToHeight="1" fitToWidth="1" horizontalDpi="300" verticalDpi="300" orientation="landscape" paperSize="8" scale="72"/>
  <drawing r:id="rId1"/>
</worksheet>
</file>

<file path=xl/worksheets/sheet13.xml><?xml version="1.0" encoding="utf-8"?>
<worksheet xmlns="http://schemas.openxmlformats.org/spreadsheetml/2006/main" xmlns:r="http://schemas.openxmlformats.org/officeDocument/2006/relationships">
  <sheetPr>
    <pageSetUpPr fitToPage="1"/>
  </sheetPr>
  <dimension ref="A1:CT125"/>
  <sheetViews>
    <sheetView zoomScale="75" zoomScaleNormal="75" zoomScalePageLayoutView="0" workbookViewId="0" topLeftCell="A1">
      <selection activeCell="A1" sqref="A1"/>
    </sheetView>
  </sheetViews>
  <sheetFormatPr defaultColWidth="10.59765625" defaultRowHeight="15"/>
  <cols>
    <col min="1" max="1" width="2.59765625" style="10" customWidth="1"/>
    <col min="2" max="2" width="13.09765625" style="10" customWidth="1"/>
    <col min="3" max="4" width="9.3984375" style="10" customWidth="1"/>
    <col min="5" max="5" width="10.09765625" style="10" customWidth="1"/>
    <col min="6" max="23" width="9.3984375" style="10" customWidth="1"/>
    <col min="24" max="24" width="9.09765625" style="10" customWidth="1"/>
    <col min="25" max="25" width="17.09765625" style="10" customWidth="1"/>
    <col min="26" max="16384" width="10.59765625" style="10" customWidth="1"/>
  </cols>
  <sheetData>
    <row r="1" spans="1:25" s="7" customFormat="1" ht="19.5" customHeight="1">
      <c r="A1" s="1" t="s">
        <v>901</v>
      </c>
      <c r="Y1" s="2" t="s">
        <v>811</v>
      </c>
    </row>
    <row r="2" spans="1:25" ht="19.5" customHeight="1">
      <c r="A2" s="804" t="s">
        <v>812</v>
      </c>
      <c r="B2" s="804"/>
      <c r="C2" s="804"/>
      <c r="D2" s="804"/>
      <c r="E2" s="804"/>
      <c r="F2" s="804"/>
      <c r="G2" s="804"/>
      <c r="H2" s="804"/>
      <c r="I2" s="804"/>
      <c r="J2" s="804"/>
      <c r="K2" s="804"/>
      <c r="L2" s="804"/>
      <c r="M2" s="804"/>
      <c r="N2" s="804"/>
      <c r="O2" s="804"/>
      <c r="P2" s="804"/>
      <c r="Q2" s="804"/>
      <c r="R2" s="804"/>
      <c r="S2" s="804"/>
      <c r="T2" s="804"/>
      <c r="U2" s="804"/>
      <c r="V2" s="804"/>
      <c r="W2" s="804"/>
      <c r="X2" s="804"/>
      <c r="Y2" s="804"/>
    </row>
    <row r="3" ht="18" customHeight="1" thickBot="1">
      <c r="A3" s="19"/>
    </row>
    <row r="4" spans="1:25" ht="14.25" customHeight="1">
      <c r="A4" s="834" t="s">
        <v>8</v>
      </c>
      <c r="B4" s="835"/>
      <c r="C4" s="817" t="s">
        <v>813</v>
      </c>
      <c r="D4" s="818"/>
      <c r="E4" s="818"/>
      <c r="F4" s="818"/>
      <c r="G4" s="818"/>
      <c r="H4" s="818"/>
      <c r="I4" s="819"/>
      <c r="J4" s="817" t="s">
        <v>9</v>
      </c>
      <c r="K4" s="819"/>
      <c r="L4" s="817" t="s">
        <v>10</v>
      </c>
      <c r="M4" s="819"/>
      <c r="N4" s="817" t="s">
        <v>814</v>
      </c>
      <c r="O4" s="818"/>
      <c r="P4" s="818"/>
      <c r="Q4" s="818"/>
      <c r="R4" s="818"/>
      <c r="S4" s="818"/>
      <c r="T4" s="818"/>
      <c r="U4" s="818"/>
      <c r="V4" s="818"/>
      <c r="W4" s="818"/>
      <c r="X4" s="818"/>
      <c r="Y4" s="818"/>
    </row>
    <row r="5" spans="1:25" s="99" customFormat="1" ht="14.25" customHeight="1">
      <c r="A5" s="836"/>
      <c r="B5" s="837"/>
      <c r="C5" s="10"/>
      <c r="D5" s="19"/>
      <c r="E5" s="9"/>
      <c r="F5" s="1261" t="s">
        <v>11</v>
      </c>
      <c r="G5" s="853"/>
      <c r="H5" s="853"/>
      <c r="I5" s="853"/>
      <c r="J5" s="1193" t="s">
        <v>815</v>
      </c>
      <c r="K5" s="802" t="s">
        <v>12</v>
      </c>
      <c r="L5" s="1193" t="s">
        <v>815</v>
      </c>
      <c r="M5" s="802" t="s">
        <v>13</v>
      </c>
      <c r="N5" s="1261" t="s">
        <v>14</v>
      </c>
      <c r="O5" s="854"/>
      <c r="P5" s="1261" t="s">
        <v>678</v>
      </c>
      <c r="Q5" s="854"/>
      <c r="R5" s="1261" t="s">
        <v>832</v>
      </c>
      <c r="S5" s="854"/>
      <c r="T5" s="1261" t="s">
        <v>833</v>
      </c>
      <c r="U5" s="854"/>
      <c r="V5" s="1261" t="s">
        <v>15</v>
      </c>
      <c r="W5" s="854"/>
      <c r="X5" s="1259" t="s">
        <v>16</v>
      </c>
      <c r="Y5" s="1272" t="s">
        <v>17</v>
      </c>
    </row>
    <row r="6" spans="1:25" s="99" customFormat="1" ht="14.25" customHeight="1">
      <c r="A6" s="1268"/>
      <c r="B6" s="1269"/>
      <c r="C6" s="628" t="s">
        <v>18</v>
      </c>
      <c r="D6" s="1279" t="s">
        <v>834</v>
      </c>
      <c r="E6" s="1280" t="s">
        <v>835</v>
      </c>
      <c r="F6" s="1262"/>
      <c r="G6" s="1263"/>
      <c r="H6" s="1263"/>
      <c r="I6" s="1263"/>
      <c r="J6" s="1264"/>
      <c r="K6" s="1266"/>
      <c r="L6" s="1264"/>
      <c r="M6" s="1266"/>
      <c r="N6" s="1262"/>
      <c r="O6" s="1273"/>
      <c r="P6" s="1262"/>
      <c r="Q6" s="1273"/>
      <c r="R6" s="1262"/>
      <c r="S6" s="1273"/>
      <c r="T6" s="1262"/>
      <c r="U6" s="1273"/>
      <c r="V6" s="1262"/>
      <c r="W6" s="1273"/>
      <c r="X6" s="1260"/>
      <c r="Y6" s="1270"/>
    </row>
    <row r="7" spans="1:25" s="99" customFormat="1" ht="14.25" customHeight="1">
      <c r="A7" s="1270"/>
      <c r="B7" s="1271"/>
      <c r="C7" s="666"/>
      <c r="D7" s="1267"/>
      <c r="E7" s="1281"/>
      <c r="F7" s="667" t="s">
        <v>836</v>
      </c>
      <c r="G7" s="667" t="s">
        <v>837</v>
      </c>
      <c r="H7" s="667" t="s">
        <v>838</v>
      </c>
      <c r="I7" s="668" t="s">
        <v>239</v>
      </c>
      <c r="J7" s="1265"/>
      <c r="K7" s="1267"/>
      <c r="L7" s="1265"/>
      <c r="M7" s="1267"/>
      <c r="N7" s="669" t="s">
        <v>19</v>
      </c>
      <c r="O7" s="670" t="s">
        <v>20</v>
      </c>
      <c r="P7" s="669" t="s">
        <v>19</v>
      </c>
      <c r="Q7" s="670" t="s">
        <v>20</v>
      </c>
      <c r="R7" s="669" t="s">
        <v>19</v>
      </c>
      <c r="S7" s="670" t="s">
        <v>20</v>
      </c>
      <c r="T7" s="669" t="s">
        <v>19</v>
      </c>
      <c r="U7" s="670" t="s">
        <v>20</v>
      </c>
      <c r="V7" s="669" t="s">
        <v>19</v>
      </c>
      <c r="W7" s="670" t="s">
        <v>20</v>
      </c>
      <c r="X7" s="667" t="s">
        <v>19</v>
      </c>
      <c r="Y7" s="671" t="s">
        <v>20</v>
      </c>
    </row>
    <row r="8" spans="1:25" s="99" customFormat="1" ht="14.25" customHeight="1">
      <c r="A8" s="1276" t="s">
        <v>826</v>
      </c>
      <c r="B8" s="1277"/>
      <c r="C8" s="672">
        <v>320</v>
      </c>
      <c r="D8" s="673">
        <v>14</v>
      </c>
      <c r="E8" s="674">
        <v>306</v>
      </c>
      <c r="F8" s="673">
        <v>381</v>
      </c>
      <c r="G8" s="673">
        <v>33</v>
      </c>
      <c r="H8" s="673">
        <v>231</v>
      </c>
      <c r="I8" s="674">
        <v>117</v>
      </c>
      <c r="J8" s="673">
        <v>73</v>
      </c>
      <c r="K8" s="674">
        <v>1063</v>
      </c>
      <c r="L8" s="673">
        <v>513</v>
      </c>
      <c r="M8" s="674">
        <v>55444</v>
      </c>
      <c r="N8" s="673">
        <v>1122</v>
      </c>
      <c r="O8" s="674">
        <v>77929</v>
      </c>
      <c r="P8" s="673">
        <v>420</v>
      </c>
      <c r="Q8" s="674">
        <v>11742</v>
      </c>
      <c r="R8" s="673">
        <v>32</v>
      </c>
      <c r="S8" s="674">
        <v>997</v>
      </c>
      <c r="T8" s="673">
        <v>11</v>
      </c>
      <c r="U8" s="674">
        <v>232</v>
      </c>
      <c r="V8" s="673">
        <v>2</v>
      </c>
      <c r="W8" s="674">
        <v>39</v>
      </c>
      <c r="X8" s="673">
        <v>340</v>
      </c>
      <c r="Y8" s="673">
        <v>87061</v>
      </c>
    </row>
    <row r="9" spans="1:25" s="99" customFormat="1" ht="14.25" customHeight="1">
      <c r="A9" s="1274" t="s">
        <v>824</v>
      </c>
      <c r="B9" s="1275"/>
      <c r="C9" s="672">
        <v>320</v>
      </c>
      <c r="D9" s="673">
        <v>14</v>
      </c>
      <c r="E9" s="673">
        <v>306</v>
      </c>
      <c r="F9" s="673">
        <v>385</v>
      </c>
      <c r="G9" s="673">
        <v>34</v>
      </c>
      <c r="H9" s="673">
        <v>227</v>
      </c>
      <c r="I9" s="673">
        <v>124</v>
      </c>
      <c r="J9" s="673">
        <v>64</v>
      </c>
      <c r="K9" s="673">
        <v>1217</v>
      </c>
      <c r="L9" s="673">
        <v>491</v>
      </c>
      <c r="M9" s="673">
        <v>49601</v>
      </c>
      <c r="N9" s="673">
        <v>1136</v>
      </c>
      <c r="O9" s="673">
        <v>77878</v>
      </c>
      <c r="P9" s="673">
        <v>424</v>
      </c>
      <c r="Q9" s="673">
        <v>12024</v>
      </c>
      <c r="R9" s="673">
        <v>31</v>
      </c>
      <c r="S9" s="673">
        <v>919</v>
      </c>
      <c r="T9" s="673">
        <v>11</v>
      </c>
      <c r="U9" s="673">
        <v>209</v>
      </c>
      <c r="V9" s="673">
        <v>2</v>
      </c>
      <c r="W9" s="673">
        <v>39</v>
      </c>
      <c r="X9" s="673">
        <v>332</v>
      </c>
      <c r="Y9" s="673">
        <v>86481</v>
      </c>
    </row>
    <row r="10" spans="1:25" s="99" customFormat="1" ht="14.25" customHeight="1">
      <c r="A10" s="1274" t="s">
        <v>80</v>
      </c>
      <c r="B10" s="1275"/>
      <c r="C10" s="672">
        <v>322</v>
      </c>
      <c r="D10" s="673">
        <v>14</v>
      </c>
      <c r="E10" s="673">
        <v>308</v>
      </c>
      <c r="F10" s="673">
        <v>385</v>
      </c>
      <c r="G10" s="673">
        <v>34</v>
      </c>
      <c r="H10" s="673">
        <v>231</v>
      </c>
      <c r="I10" s="673">
        <v>120</v>
      </c>
      <c r="J10" s="673">
        <v>62</v>
      </c>
      <c r="K10" s="673">
        <v>1049</v>
      </c>
      <c r="L10" s="673">
        <v>436</v>
      </c>
      <c r="M10" s="673">
        <v>46141</v>
      </c>
      <c r="N10" s="673">
        <v>1118</v>
      </c>
      <c r="O10" s="673">
        <v>76937</v>
      </c>
      <c r="P10" s="673">
        <v>423</v>
      </c>
      <c r="Q10" s="673">
        <v>12041</v>
      </c>
      <c r="R10" s="673">
        <v>31</v>
      </c>
      <c r="S10" s="673">
        <v>948</v>
      </c>
      <c r="T10" s="673">
        <v>8</v>
      </c>
      <c r="U10" s="673">
        <v>190</v>
      </c>
      <c r="V10" s="673">
        <v>1</v>
      </c>
      <c r="W10" s="673">
        <v>29</v>
      </c>
      <c r="X10" s="673">
        <v>324</v>
      </c>
      <c r="Y10" s="673">
        <v>86576</v>
      </c>
    </row>
    <row r="11" spans="1:25" s="99" customFormat="1" ht="14.25" customHeight="1">
      <c r="A11" s="1274" t="s">
        <v>643</v>
      </c>
      <c r="B11" s="1275"/>
      <c r="C11" s="673">
        <v>321</v>
      </c>
      <c r="D11" s="673">
        <v>14</v>
      </c>
      <c r="E11" s="673">
        <v>307</v>
      </c>
      <c r="F11" s="673">
        <v>382</v>
      </c>
      <c r="G11" s="673">
        <v>34</v>
      </c>
      <c r="H11" s="673">
        <v>230</v>
      </c>
      <c r="I11" s="673">
        <v>118</v>
      </c>
      <c r="J11" s="673">
        <v>58</v>
      </c>
      <c r="K11" s="673">
        <v>909</v>
      </c>
      <c r="L11" s="673">
        <v>450</v>
      </c>
      <c r="M11" s="673">
        <v>44695</v>
      </c>
      <c r="N11" s="673">
        <v>1023</v>
      </c>
      <c r="O11" s="673">
        <v>76676</v>
      </c>
      <c r="P11" s="673">
        <v>422</v>
      </c>
      <c r="Q11" s="673">
        <v>11832</v>
      </c>
      <c r="R11" s="673">
        <v>28</v>
      </c>
      <c r="S11" s="673">
        <v>991</v>
      </c>
      <c r="T11" s="673">
        <v>8</v>
      </c>
      <c r="U11" s="673">
        <v>186</v>
      </c>
      <c r="V11" s="673">
        <v>1</v>
      </c>
      <c r="W11" s="673">
        <v>32</v>
      </c>
      <c r="X11" s="673">
        <v>323</v>
      </c>
      <c r="Y11" s="673">
        <v>86690</v>
      </c>
    </row>
    <row r="12" spans="1:25" s="26" customFormat="1" ht="14.25" customHeight="1">
      <c r="A12" s="858" t="s">
        <v>825</v>
      </c>
      <c r="B12" s="1278"/>
      <c r="C12" s="233">
        <v>313</v>
      </c>
      <c r="D12" s="195">
        <v>10</v>
      </c>
      <c r="E12" s="195">
        <v>303</v>
      </c>
      <c r="F12" s="195">
        <v>333</v>
      </c>
      <c r="G12" s="195">
        <v>9</v>
      </c>
      <c r="H12" s="195">
        <v>203</v>
      </c>
      <c r="I12" s="195">
        <v>121</v>
      </c>
      <c r="J12" s="195">
        <v>61</v>
      </c>
      <c r="K12" s="195">
        <v>816</v>
      </c>
      <c r="L12" s="195">
        <v>427</v>
      </c>
      <c r="M12" s="195">
        <v>42450</v>
      </c>
      <c r="N12" s="195">
        <v>971</v>
      </c>
      <c r="O12" s="195">
        <v>76248</v>
      </c>
      <c r="P12" s="195">
        <v>421</v>
      </c>
      <c r="Q12" s="195">
        <v>11492</v>
      </c>
      <c r="R12" s="195">
        <v>30</v>
      </c>
      <c r="S12" s="195">
        <v>983</v>
      </c>
      <c r="T12" s="195">
        <v>8</v>
      </c>
      <c r="U12" s="195">
        <v>151</v>
      </c>
      <c r="V12" s="195">
        <v>2</v>
      </c>
      <c r="W12" s="195">
        <v>44</v>
      </c>
      <c r="X12" s="195">
        <v>324</v>
      </c>
      <c r="Y12" s="195">
        <v>90451</v>
      </c>
    </row>
    <row r="13" spans="1:92" ht="14.25" customHeight="1">
      <c r="A13" s="294"/>
      <c r="B13" s="294"/>
      <c r="C13" s="675"/>
      <c r="D13" s="284"/>
      <c r="E13" s="284"/>
      <c r="F13" s="284"/>
      <c r="G13" s="284"/>
      <c r="H13" s="284"/>
      <c r="I13" s="284"/>
      <c r="J13" s="381"/>
      <c r="K13" s="381"/>
      <c r="L13" s="381"/>
      <c r="M13" s="381"/>
      <c r="N13" s="381"/>
      <c r="O13" s="381"/>
      <c r="P13" s="381"/>
      <c r="Q13" s="381"/>
      <c r="R13" s="381"/>
      <c r="S13" s="381"/>
      <c r="T13" s="381"/>
      <c r="U13" s="381"/>
      <c r="V13" s="381"/>
      <c r="W13" s="381"/>
      <c r="X13" s="381"/>
      <c r="Y13" s="381"/>
      <c r="Z13" s="21"/>
      <c r="AA13" s="21"/>
      <c r="AB13" s="21"/>
      <c r="AC13" s="21"/>
      <c r="AD13" s="21"/>
      <c r="AE13" s="21"/>
      <c r="AF13" s="21"/>
      <c r="CM13" s="21"/>
      <c r="CN13" s="21"/>
    </row>
    <row r="14" spans="1:98" s="26" customFormat="1" ht="14.25" customHeight="1">
      <c r="A14" s="831" t="s">
        <v>135</v>
      </c>
      <c r="B14" s="887"/>
      <c r="C14" s="233">
        <v>62</v>
      </c>
      <c r="D14" s="195">
        <v>2</v>
      </c>
      <c r="E14" s="195">
        <v>60</v>
      </c>
      <c r="F14" s="195">
        <v>124</v>
      </c>
      <c r="G14" s="195">
        <v>1</v>
      </c>
      <c r="H14" s="195">
        <v>60</v>
      </c>
      <c r="I14" s="195">
        <v>63</v>
      </c>
      <c r="J14" s="641">
        <v>6</v>
      </c>
      <c r="K14" s="641">
        <v>120</v>
      </c>
      <c r="L14" s="641">
        <v>49</v>
      </c>
      <c r="M14" s="641">
        <v>16487</v>
      </c>
      <c r="N14" s="676">
        <v>65</v>
      </c>
      <c r="O14" s="677">
        <v>34762</v>
      </c>
      <c r="P14" s="677">
        <v>75</v>
      </c>
      <c r="Q14" s="677">
        <v>2128</v>
      </c>
      <c r="R14" s="677">
        <v>14</v>
      </c>
      <c r="S14" s="677">
        <v>548</v>
      </c>
      <c r="T14" s="677">
        <v>5</v>
      </c>
      <c r="U14" s="677">
        <v>86</v>
      </c>
      <c r="V14" s="677" t="s">
        <v>827</v>
      </c>
      <c r="W14" s="677" t="s">
        <v>827</v>
      </c>
      <c r="X14" s="195">
        <v>80</v>
      </c>
      <c r="Y14" s="195">
        <v>34223</v>
      </c>
      <c r="Z14" s="90"/>
      <c r="CL14" s="90"/>
      <c r="CM14" s="90"/>
      <c r="CN14" s="90"/>
      <c r="CS14" s="90"/>
      <c r="CT14" s="90"/>
    </row>
    <row r="15" spans="1:98" s="26" customFormat="1" ht="14.25" customHeight="1">
      <c r="A15" s="831" t="s">
        <v>194</v>
      </c>
      <c r="B15" s="831"/>
      <c r="C15" s="233">
        <v>22</v>
      </c>
      <c r="D15" s="195" t="s">
        <v>782</v>
      </c>
      <c r="E15" s="195">
        <v>22</v>
      </c>
      <c r="F15" s="195">
        <v>36</v>
      </c>
      <c r="G15" s="195" t="s">
        <v>827</v>
      </c>
      <c r="H15" s="195">
        <v>22</v>
      </c>
      <c r="I15" s="195">
        <v>14</v>
      </c>
      <c r="J15" s="641">
        <v>1</v>
      </c>
      <c r="K15" s="641">
        <v>66</v>
      </c>
      <c r="L15" s="641">
        <v>19</v>
      </c>
      <c r="M15" s="641">
        <v>1961</v>
      </c>
      <c r="N15" s="676">
        <v>12</v>
      </c>
      <c r="O15" s="641">
        <v>2724</v>
      </c>
      <c r="P15" s="641">
        <v>9</v>
      </c>
      <c r="Q15" s="641">
        <v>221</v>
      </c>
      <c r="R15" s="641">
        <v>1</v>
      </c>
      <c r="S15" s="641">
        <v>2</v>
      </c>
      <c r="T15" s="641" t="s">
        <v>827</v>
      </c>
      <c r="U15" s="641" t="s">
        <v>827</v>
      </c>
      <c r="V15" s="641">
        <v>1</v>
      </c>
      <c r="W15" s="641">
        <v>19</v>
      </c>
      <c r="X15" s="195">
        <v>22</v>
      </c>
      <c r="Y15" s="195">
        <v>4077</v>
      </c>
      <c r="CM15" s="90"/>
      <c r="CT15" s="90"/>
    </row>
    <row r="16" spans="1:91" s="26" customFormat="1" ht="14.25" customHeight="1">
      <c r="A16" s="831" t="s">
        <v>136</v>
      </c>
      <c r="B16" s="831"/>
      <c r="C16" s="233">
        <v>36</v>
      </c>
      <c r="D16" s="195">
        <v>1</v>
      </c>
      <c r="E16" s="195">
        <v>35</v>
      </c>
      <c r="F16" s="195">
        <v>16</v>
      </c>
      <c r="G16" s="195">
        <v>7</v>
      </c>
      <c r="H16" s="195">
        <v>9</v>
      </c>
      <c r="I16" s="195" t="s">
        <v>827</v>
      </c>
      <c r="J16" s="641" t="s">
        <v>827</v>
      </c>
      <c r="K16" s="641" t="s">
        <v>827</v>
      </c>
      <c r="L16" s="641">
        <v>97</v>
      </c>
      <c r="M16" s="676">
        <v>4424</v>
      </c>
      <c r="N16" s="676">
        <v>212</v>
      </c>
      <c r="O16" s="677">
        <v>7980</v>
      </c>
      <c r="P16" s="677">
        <v>22</v>
      </c>
      <c r="Q16" s="677">
        <v>670</v>
      </c>
      <c r="R16" s="677">
        <v>2</v>
      </c>
      <c r="S16" s="677">
        <v>113</v>
      </c>
      <c r="T16" s="641" t="s">
        <v>827</v>
      </c>
      <c r="U16" s="641" t="s">
        <v>827</v>
      </c>
      <c r="V16" s="641" t="s">
        <v>827</v>
      </c>
      <c r="W16" s="641" t="s">
        <v>827</v>
      </c>
      <c r="X16" s="195">
        <v>35</v>
      </c>
      <c r="Y16" s="195">
        <v>8905</v>
      </c>
      <c r="CM16" s="90"/>
    </row>
    <row r="17" spans="1:25" s="26" customFormat="1" ht="14.25" customHeight="1">
      <c r="A17" s="831" t="s">
        <v>137</v>
      </c>
      <c r="B17" s="831"/>
      <c r="C17" s="233">
        <v>19</v>
      </c>
      <c r="D17" s="195">
        <v>1</v>
      </c>
      <c r="E17" s="195">
        <v>18</v>
      </c>
      <c r="F17" s="195">
        <v>19</v>
      </c>
      <c r="G17" s="195" t="s">
        <v>827</v>
      </c>
      <c r="H17" s="195">
        <v>19</v>
      </c>
      <c r="I17" s="195" t="s">
        <v>827</v>
      </c>
      <c r="J17" s="641" t="s">
        <v>827</v>
      </c>
      <c r="K17" s="641" t="s">
        <v>827</v>
      </c>
      <c r="L17" s="641">
        <v>14</v>
      </c>
      <c r="M17" s="641">
        <v>1452</v>
      </c>
      <c r="N17" s="676">
        <v>34</v>
      </c>
      <c r="O17" s="677">
        <v>746</v>
      </c>
      <c r="P17" s="677">
        <v>14</v>
      </c>
      <c r="Q17" s="677">
        <v>263</v>
      </c>
      <c r="R17" s="677">
        <v>1</v>
      </c>
      <c r="S17" s="677">
        <v>5</v>
      </c>
      <c r="T17" s="641" t="s">
        <v>827</v>
      </c>
      <c r="U17" s="641" t="s">
        <v>827</v>
      </c>
      <c r="V17" s="641" t="s">
        <v>827</v>
      </c>
      <c r="W17" s="641" t="s">
        <v>827</v>
      </c>
      <c r="X17" s="195">
        <v>17</v>
      </c>
      <c r="Y17" s="195">
        <v>1821</v>
      </c>
    </row>
    <row r="18" spans="1:25" s="26" customFormat="1" ht="14.25" customHeight="1">
      <c r="A18" s="831" t="s">
        <v>138</v>
      </c>
      <c r="B18" s="831"/>
      <c r="C18" s="233">
        <v>10</v>
      </c>
      <c r="D18" s="195" t="s">
        <v>827</v>
      </c>
      <c r="E18" s="195">
        <v>10</v>
      </c>
      <c r="F18" s="195">
        <v>10</v>
      </c>
      <c r="G18" s="195" t="s">
        <v>827</v>
      </c>
      <c r="H18" s="195">
        <v>10</v>
      </c>
      <c r="I18" s="195" t="s">
        <v>827</v>
      </c>
      <c r="J18" s="641">
        <v>10</v>
      </c>
      <c r="K18" s="676">
        <v>107</v>
      </c>
      <c r="L18" s="641">
        <v>18</v>
      </c>
      <c r="M18" s="677">
        <v>2183</v>
      </c>
      <c r="N18" s="676">
        <v>10</v>
      </c>
      <c r="O18" s="641">
        <v>1096</v>
      </c>
      <c r="P18" s="641">
        <v>12</v>
      </c>
      <c r="Q18" s="641">
        <v>173</v>
      </c>
      <c r="R18" s="641">
        <v>1</v>
      </c>
      <c r="S18" s="641">
        <v>10</v>
      </c>
      <c r="T18" s="641" t="s">
        <v>827</v>
      </c>
      <c r="U18" s="641" t="s">
        <v>827</v>
      </c>
      <c r="V18" s="641" t="s">
        <v>827</v>
      </c>
      <c r="W18" s="641" t="s">
        <v>827</v>
      </c>
      <c r="X18" s="195">
        <v>13</v>
      </c>
      <c r="Y18" s="195">
        <v>1003</v>
      </c>
    </row>
    <row r="19" spans="1:25" s="26" customFormat="1" ht="14.25" customHeight="1">
      <c r="A19" s="831" t="s">
        <v>139</v>
      </c>
      <c r="B19" s="831"/>
      <c r="C19" s="233">
        <v>18</v>
      </c>
      <c r="D19" s="195">
        <v>1</v>
      </c>
      <c r="E19" s="195">
        <v>17</v>
      </c>
      <c r="F19" s="195" t="s">
        <v>827</v>
      </c>
      <c r="G19" s="195" t="s">
        <v>827</v>
      </c>
      <c r="H19" s="195" t="s">
        <v>827</v>
      </c>
      <c r="I19" s="195" t="s">
        <v>827</v>
      </c>
      <c r="J19" s="195" t="s">
        <v>827</v>
      </c>
      <c r="K19" s="195" t="s">
        <v>827</v>
      </c>
      <c r="L19" s="641">
        <v>17</v>
      </c>
      <c r="M19" s="641">
        <v>2000</v>
      </c>
      <c r="N19" s="676">
        <v>136</v>
      </c>
      <c r="O19" s="641">
        <v>3298</v>
      </c>
      <c r="P19" s="641">
        <v>1</v>
      </c>
      <c r="Q19" s="641">
        <v>272</v>
      </c>
      <c r="R19" s="641">
        <v>1</v>
      </c>
      <c r="S19" s="641">
        <v>53</v>
      </c>
      <c r="T19" s="641">
        <v>1</v>
      </c>
      <c r="U19" s="641">
        <v>37</v>
      </c>
      <c r="V19" s="641" t="s">
        <v>827</v>
      </c>
      <c r="W19" s="641" t="s">
        <v>827</v>
      </c>
      <c r="X19" s="195">
        <v>29</v>
      </c>
      <c r="Y19" s="195">
        <v>6499</v>
      </c>
    </row>
    <row r="20" spans="1:25" s="26" customFormat="1" ht="14.25" customHeight="1">
      <c r="A20" s="831" t="s">
        <v>140</v>
      </c>
      <c r="B20" s="831"/>
      <c r="C20" s="233">
        <v>11</v>
      </c>
      <c r="D20" s="195" t="s">
        <v>827</v>
      </c>
      <c r="E20" s="195">
        <v>11</v>
      </c>
      <c r="F20" s="195" t="s">
        <v>827</v>
      </c>
      <c r="G20" s="195" t="s">
        <v>827</v>
      </c>
      <c r="H20" s="195" t="s">
        <v>827</v>
      </c>
      <c r="I20" s="195" t="s">
        <v>827</v>
      </c>
      <c r="J20" s="641">
        <v>2</v>
      </c>
      <c r="K20" s="641">
        <v>32</v>
      </c>
      <c r="L20" s="641">
        <v>8</v>
      </c>
      <c r="M20" s="641">
        <v>536</v>
      </c>
      <c r="N20" s="676">
        <v>64</v>
      </c>
      <c r="O20" s="677">
        <v>1244</v>
      </c>
      <c r="P20" s="677">
        <v>19</v>
      </c>
      <c r="Q20" s="677">
        <v>481</v>
      </c>
      <c r="R20" s="677">
        <v>1</v>
      </c>
      <c r="S20" s="677">
        <v>18</v>
      </c>
      <c r="T20" s="641" t="s">
        <v>827</v>
      </c>
      <c r="U20" s="641" t="s">
        <v>827</v>
      </c>
      <c r="V20" s="641" t="s">
        <v>827</v>
      </c>
      <c r="W20" s="641" t="s">
        <v>827</v>
      </c>
      <c r="X20" s="195">
        <v>8</v>
      </c>
      <c r="Y20" s="195">
        <v>1620</v>
      </c>
    </row>
    <row r="21" spans="1:25" s="26" customFormat="1" ht="14.25" customHeight="1">
      <c r="A21" s="831" t="s">
        <v>583</v>
      </c>
      <c r="B21" s="887"/>
      <c r="C21" s="233">
        <v>21</v>
      </c>
      <c r="D21" s="195" t="s">
        <v>827</v>
      </c>
      <c r="E21" s="195">
        <v>21</v>
      </c>
      <c r="F21" s="195">
        <v>10</v>
      </c>
      <c r="G21" s="195" t="s">
        <v>827</v>
      </c>
      <c r="H21" s="195">
        <v>1</v>
      </c>
      <c r="I21" s="195">
        <v>9</v>
      </c>
      <c r="J21" s="641" t="s">
        <v>827</v>
      </c>
      <c r="K21" s="641" t="s">
        <v>827</v>
      </c>
      <c r="L21" s="641">
        <v>31</v>
      </c>
      <c r="M21" s="641">
        <v>1415</v>
      </c>
      <c r="N21" s="676">
        <v>58</v>
      </c>
      <c r="O21" s="641">
        <v>2195</v>
      </c>
      <c r="P21" s="641">
        <v>40</v>
      </c>
      <c r="Q21" s="641">
        <v>937</v>
      </c>
      <c r="R21" s="641">
        <v>1</v>
      </c>
      <c r="S21" s="641">
        <v>9</v>
      </c>
      <c r="T21" s="641" t="s">
        <v>827</v>
      </c>
      <c r="U21" s="641" t="s">
        <v>827</v>
      </c>
      <c r="V21" s="641" t="s">
        <v>827</v>
      </c>
      <c r="W21" s="641" t="s">
        <v>827</v>
      </c>
      <c r="X21" s="195">
        <v>9</v>
      </c>
      <c r="Y21" s="195">
        <v>2890</v>
      </c>
    </row>
    <row r="22" spans="1:32" s="26" customFormat="1" ht="14.25" customHeight="1">
      <c r="A22" s="1250" t="s">
        <v>147</v>
      </c>
      <c r="B22" s="887"/>
      <c r="C22" s="233">
        <v>28</v>
      </c>
      <c r="D22" s="195" t="s">
        <v>827</v>
      </c>
      <c r="E22" s="195">
        <v>28</v>
      </c>
      <c r="F22" s="195">
        <v>58</v>
      </c>
      <c r="G22" s="195" t="s">
        <v>827</v>
      </c>
      <c r="H22" s="195">
        <v>28</v>
      </c>
      <c r="I22" s="195">
        <v>30</v>
      </c>
      <c r="J22" s="641">
        <v>1</v>
      </c>
      <c r="K22" s="641">
        <v>80</v>
      </c>
      <c r="L22" s="641">
        <v>11</v>
      </c>
      <c r="M22" s="641">
        <v>1150</v>
      </c>
      <c r="N22" s="676">
        <v>7</v>
      </c>
      <c r="O22" s="677">
        <v>7272</v>
      </c>
      <c r="P22" s="677">
        <v>79</v>
      </c>
      <c r="Q22" s="677">
        <v>2348</v>
      </c>
      <c r="R22" s="677">
        <v>2</v>
      </c>
      <c r="S22" s="677">
        <v>46</v>
      </c>
      <c r="T22" s="641" t="s">
        <v>827</v>
      </c>
      <c r="U22" s="641" t="s">
        <v>827</v>
      </c>
      <c r="V22" s="641" t="s">
        <v>827</v>
      </c>
      <c r="W22" s="641" t="s">
        <v>827</v>
      </c>
      <c r="X22" s="195">
        <v>30</v>
      </c>
      <c r="Y22" s="195">
        <v>9251</v>
      </c>
      <c r="Z22" s="153"/>
      <c r="AA22" s="90"/>
      <c r="AB22" s="90"/>
      <c r="AC22" s="90"/>
      <c r="AD22" s="90"/>
      <c r="AE22" s="90"/>
      <c r="AF22" s="90"/>
    </row>
    <row r="23" spans="1:26" s="26" customFormat="1" ht="14.25" customHeight="1">
      <c r="A23" s="831" t="s">
        <v>148</v>
      </c>
      <c r="B23" s="887"/>
      <c r="C23" s="233">
        <v>4</v>
      </c>
      <c r="D23" s="678">
        <v>1</v>
      </c>
      <c r="E23" s="195">
        <v>3</v>
      </c>
      <c r="F23" s="195">
        <v>6</v>
      </c>
      <c r="G23" s="195" t="s">
        <v>827</v>
      </c>
      <c r="H23" s="195">
        <v>5</v>
      </c>
      <c r="I23" s="195">
        <v>1</v>
      </c>
      <c r="J23" s="641" t="s">
        <v>827</v>
      </c>
      <c r="K23" s="641" t="s">
        <v>827</v>
      </c>
      <c r="L23" s="641">
        <v>74</v>
      </c>
      <c r="M23" s="641">
        <v>2805</v>
      </c>
      <c r="N23" s="676">
        <v>92</v>
      </c>
      <c r="O23" s="641">
        <v>3381</v>
      </c>
      <c r="P23" s="641">
        <v>48</v>
      </c>
      <c r="Q23" s="641">
        <v>1719</v>
      </c>
      <c r="R23" s="641">
        <v>2</v>
      </c>
      <c r="S23" s="641">
        <v>67</v>
      </c>
      <c r="T23" s="641" t="s">
        <v>827</v>
      </c>
      <c r="U23" s="641" t="s">
        <v>827</v>
      </c>
      <c r="V23" s="641" t="s">
        <v>827</v>
      </c>
      <c r="W23" s="641" t="s">
        <v>827</v>
      </c>
      <c r="X23" s="195">
        <v>11</v>
      </c>
      <c r="Y23" s="195">
        <v>4559</v>
      </c>
      <c r="Z23" s="27"/>
    </row>
    <row r="24" spans="1:25" s="46" customFormat="1" ht="14.25" customHeight="1">
      <c r="A24" s="414"/>
      <c r="B24" s="645"/>
      <c r="C24" s="233"/>
      <c r="D24" s="679"/>
      <c r="E24" s="381"/>
      <c r="F24" s="195"/>
      <c r="G24" s="381"/>
      <c r="H24" s="381"/>
      <c r="I24" s="381"/>
      <c r="J24" s="381"/>
      <c r="K24" s="679"/>
      <c r="L24" s="679"/>
      <c r="M24" s="679"/>
      <c r="N24" s="381"/>
      <c r="O24" s="679"/>
      <c r="P24" s="381"/>
      <c r="Q24" s="381"/>
      <c r="R24" s="381"/>
      <c r="S24" s="381"/>
      <c r="T24" s="381"/>
      <c r="U24" s="381"/>
      <c r="V24" s="381"/>
      <c r="W24" s="381"/>
      <c r="X24" s="679"/>
      <c r="Y24" s="679"/>
    </row>
    <row r="25" spans="1:25" s="46" customFormat="1" ht="14.25" customHeight="1">
      <c r="A25" s="414"/>
      <c r="B25" s="645"/>
      <c r="C25" s="233"/>
      <c r="D25" s="679"/>
      <c r="E25" s="381"/>
      <c r="F25" s="195"/>
      <c r="G25" s="381"/>
      <c r="H25" s="381"/>
      <c r="I25" s="381"/>
      <c r="J25" s="381"/>
      <c r="K25" s="381"/>
      <c r="L25" s="381"/>
      <c r="M25" s="381"/>
      <c r="N25" s="381"/>
      <c r="O25" s="679"/>
      <c r="P25" s="679"/>
      <c r="Q25" s="679"/>
      <c r="R25" s="381"/>
      <c r="S25" s="381"/>
      <c r="T25" s="381"/>
      <c r="U25" s="381"/>
      <c r="V25" s="381"/>
      <c r="W25" s="381"/>
      <c r="X25" s="381"/>
      <c r="Y25" s="381"/>
    </row>
    <row r="26" spans="1:25" s="26" customFormat="1" ht="14.25" customHeight="1">
      <c r="A26" s="831" t="s">
        <v>413</v>
      </c>
      <c r="B26" s="887"/>
      <c r="C26" s="233">
        <v>1</v>
      </c>
      <c r="D26" s="195">
        <v>1</v>
      </c>
      <c r="E26" s="195" t="s">
        <v>827</v>
      </c>
      <c r="F26" s="195" t="s">
        <v>827</v>
      </c>
      <c r="G26" s="195" t="s">
        <v>827</v>
      </c>
      <c r="H26" s="195" t="s">
        <v>827</v>
      </c>
      <c r="I26" s="195" t="s">
        <v>827</v>
      </c>
      <c r="J26" s="195" t="s">
        <v>827</v>
      </c>
      <c r="K26" s="195" t="s">
        <v>827</v>
      </c>
      <c r="L26" s="195">
        <v>3</v>
      </c>
      <c r="M26" s="195">
        <v>397</v>
      </c>
      <c r="N26" s="195">
        <v>22</v>
      </c>
      <c r="O26" s="195">
        <v>534</v>
      </c>
      <c r="P26" s="195">
        <v>1</v>
      </c>
      <c r="Q26" s="195">
        <v>28</v>
      </c>
      <c r="R26" s="195">
        <v>1</v>
      </c>
      <c r="S26" s="641" t="s">
        <v>827</v>
      </c>
      <c r="T26" s="641" t="s">
        <v>827</v>
      </c>
      <c r="U26" s="641" t="s">
        <v>827</v>
      </c>
      <c r="V26" s="641" t="s">
        <v>827</v>
      </c>
      <c r="W26" s="641" t="s">
        <v>827</v>
      </c>
      <c r="X26" s="195">
        <v>4</v>
      </c>
      <c r="Y26" s="195">
        <v>610</v>
      </c>
    </row>
    <row r="27" spans="1:25" s="3" customFormat="1" ht="14.25" customHeight="1">
      <c r="A27" s="297"/>
      <c r="B27" s="5" t="s">
        <v>414</v>
      </c>
      <c r="C27" s="680">
        <v>1</v>
      </c>
      <c r="D27" s="681">
        <v>1</v>
      </c>
      <c r="E27" s="333" t="s">
        <v>827</v>
      </c>
      <c r="F27" s="333" t="s">
        <v>827</v>
      </c>
      <c r="G27" s="333" t="s">
        <v>827</v>
      </c>
      <c r="H27" s="333" t="s">
        <v>827</v>
      </c>
      <c r="I27" s="333" t="s">
        <v>827</v>
      </c>
      <c r="J27" s="333" t="s">
        <v>827</v>
      </c>
      <c r="K27" s="333" t="s">
        <v>827</v>
      </c>
      <c r="L27" s="681">
        <v>3</v>
      </c>
      <c r="M27" s="681">
        <v>397</v>
      </c>
      <c r="N27" s="681">
        <v>22</v>
      </c>
      <c r="O27" s="646">
        <v>534</v>
      </c>
      <c r="P27" s="646">
        <v>1</v>
      </c>
      <c r="Q27" s="646">
        <v>28</v>
      </c>
      <c r="R27" s="646">
        <v>1</v>
      </c>
      <c r="S27" s="646" t="s">
        <v>827</v>
      </c>
      <c r="T27" s="646" t="s">
        <v>827</v>
      </c>
      <c r="U27" s="646" t="s">
        <v>827</v>
      </c>
      <c r="V27" s="646" t="s">
        <v>827</v>
      </c>
      <c r="W27" s="646" t="s">
        <v>827</v>
      </c>
      <c r="X27" s="681">
        <v>4</v>
      </c>
      <c r="Y27" s="681">
        <v>610</v>
      </c>
    </row>
    <row r="28" spans="1:25" s="46" customFormat="1" ht="14.25" customHeight="1">
      <c r="A28" s="414"/>
      <c r="B28" s="645"/>
      <c r="C28" s="682"/>
      <c r="D28" s="679"/>
      <c r="E28" s="381"/>
      <c r="F28" s="381"/>
      <c r="G28" s="381"/>
      <c r="H28" s="381"/>
      <c r="I28" s="381"/>
      <c r="J28" s="381"/>
      <c r="K28" s="381"/>
      <c r="L28" s="679"/>
      <c r="M28" s="679"/>
      <c r="N28" s="381"/>
      <c r="O28" s="381"/>
      <c r="P28" s="381"/>
      <c r="Q28" s="381"/>
      <c r="R28" s="381"/>
      <c r="S28" s="679"/>
      <c r="T28" s="381"/>
      <c r="U28" s="381"/>
      <c r="V28" s="381"/>
      <c r="W28" s="381"/>
      <c r="X28" s="679"/>
      <c r="Y28" s="679"/>
    </row>
    <row r="29" spans="1:25" s="26" customFormat="1" ht="14.25" customHeight="1">
      <c r="A29" s="831" t="s">
        <v>415</v>
      </c>
      <c r="B29" s="887"/>
      <c r="C29" s="233">
        <v>5</v>
      </c>
      <c r="D29" s="195">
        <v>1</v>
      </c>
      <c r="E29" s="195">
        <v>4</v>
      </c>
      <c r="F29" s="195">
        <v>6</v>
      </c>
      <c r="G29" s="195" t="s">
        <v>827</v>
      </c>
      <c r="H29" s="195">
        <v>5</v>
      </c>
      <c r="I29" s="195">
        <v>1</v>
      </c>
      <c r="J29" s="195" t="s">
        <v>827</v>
      </c>
      <c r="K29" s="195" t="s">
        <v>827</v>
      </c>
      <c r="L29" s="195">
        <v>4</v>
      </c>
      <c r="M29" s="195">
        <v>700</v>
      </c>
      <c r="N29" s="195">
        <v>58</v>
      </c>
      <c r="O29" s="195">
        <v>3440</v>
      </c>
      <c r="P29" s="195">
        <v>17</v>
      </c>
      <c r="Q29" s="195">
        <v>537</v>
      </c>
      <c r="R29" s="195">
        <v>1</v>
      </c>
      <c r="S29" s="195">
        <v>44</v>
      </c>
      <c r="T29" s="195">
        <v>1</v>
      </c>
      <c r="U29" s="195">
        <v>11</v>
      </c>
      <c r="V29" s="641" t="s">
        <v>827</v>
      </c>
      <c r="W29" s="641" t="s">
        <v>827</v>
      </c>
      <c r="X29" s="195">
        <v>9</v>
      </c>
      <c r="Y29" s="195">
        <v>3435</v>
      </c>
    </row>
    <row r="30" spans="1:25" s="3" customFormat="1" ht="14.25" customHeight="1">
      <c r="A30" s="683"/>
      <c r="B30" s="5" t="s">
        <v>416</v>
      </c>
      <c r="C30" s="680">
        <v>5</v>
      </c>
      <c r="D30" s="681">
        <v>1</v>
      </c>
      <c r="E30" s="681">
        <v>4</v>
      </c>
      <c r="F30" s="333">
        <v>6</v>
      </c>
      <c r="G30" s="333" t="s">
        <v>827</v>
      </c>
      <c r="H30" s="333">
        <v>5</v>
      </c>
      <c r="I30" s="333">
        <v>1</v>
      </c>
      <c r="J30" s="333" t="s">
        <v>827</v>
      </c>
      <c r="K30" s="333" t="s">
        <v>827</v>
      </c>
      <c r="L30" s="681">
        <v>4</v>
      </c>
      <c r="M30" s="681">
        <v>700</v>
      </c>
      <c r="N30" s="681">
        <v>58</v>
      </c>
      <c r="O30" s="646">
        <v>3440</v>
      </c>
      <c r="P30" s="646">
        <v>17</v>
      </c>
      <c r="Q30" s="646">
        <v>537</v>
      </c>
      <c r="R30" s="646">
        <v>1</v>
      </c>
      <c r="S30" s="646">
        <v>44</v>
      </c>
      <c r="T30" s="646">
        <v>1</v>
      </c>
      <c r="U30" s="646">
        <v>11</v>
      </c>
      <c r="V30" s="646" t="s">
        <v>827</v>
      </c>
      <c r="W30" s="646" t="s">
        <v>827</v>
      </c>
      <c r="X30" s="681">
        <v>9</v>
      </c>
      <c r="Y30" s="681">
        <v>3435</v>
      </c>
    </row>
    <row r="31" spans="1:25" s="46" customFormat="1" ht="14.25" customHeight="1">
      <c r="A31" s="414"/>
      <c r="B31" s="645"/>
      <c r="C31" s="682"/>
      <c r="D31" s="679"/>
      <c r="E31" s="679"/>
      <c r="F31" s="381"/>
      <c r="G31" s="381"/>
      <c r="H31" s="381"/>
      <c r="I31" s="381"/>
      <c r="J31" s="679"/>
      <c r="K31" s="679"/>
      <c r="L31" s="679"/>
      <c r="M31" s="679"/>
      <c r="N31" s="381"/>
      <c r="O31" s="679"/>
      <c r="P31" s="381"/>
      <c r="Q31" s="679"/>
      <c r="R31" s="381"/>
      <c r="S31" s="381"/>
      <c r="T31" s="381"/>
      <c r="U31" s="381"/>
      <c r="V31" s="381"/>
      <c r="W31" s="381"/>
      <c r="X31" s="679"/>
      <c r="Y31" s="679"/>
    </row>
    <row r="32" spans="1:25" s="26" customFormat="1" ht="14.25" customHeight="1">
      <c r="A32" s="831" t="s">
        <v>417</v>
      </c>
      <c r="B32" s="887"/>
      <c r="C32" s="233">
        <v>29</v>
      </c>
      <c r="D32" s="195">
        <v>1</v>
      </c>
      <c r="E32" s="195">
        <v>28</v>
      </c>
      <c r="F32" s="195">
        <v>27</v>
      </c>
      <c r="G32" s="195" t="s">
        <v>827</v>
      </c>
      <c r="H32" s="195">
        <v>27</v>
      </c>
      <c r="I32" s="195" t="s">
        <v>827</v>
      </c>
      <c r="J32" s="195">
        <v>6</v>
      </c>
      <c r="K32" s="195">
        <v>90</v>
      </c>
      <c r="L32" s="195">
        <v>12</v>
      </c>
      <c r="M32" s="195">
        <v>1350</v>
      </c>
      <c r="N32" s="195">
        <v>29</v>
      </c>
      <c r="O32" s="195">
        <v>4316</v>
      </c>
      <c r="P32" s="195">
        <v>33</v>
      </c>
      <c r="Q32" s="195">
        <v>851</v>
      </c>
      <c r="R32" s="195">
        <v>1</v>
      </c>
      <c r="S32" s="195">
        <v>61</v>
      </c>
      <c r="T32" s="641" t="s">
        <v>827</v>
      </c>
      <c r="U32" s="641" t="s">
        <v>827</v>
      </c>
      <c r="V32" s="195">
        <v>1</v>
      </c>
      <c r="W32" s="195">
        <v>25</v>
      </c>
      <c r="X32" s="195">
        <v>18</v>
      </c>
      <c r="Y32" s="195">
        <v>5869</v>
      </c>
    </row>
    <row r="33" spans="1:25" s="3" customFormat="1" ht="14.25" customHeight="1">
      <c r="A33" s="297"/>
      <c r="B33" s="5" t="s">
        <v>418</v>
      </c>
      <c r="C33" s="680">
        <v>10</v>
      </c>
      <c r="D33" s="681" t="s">
        <v>827</v>
      </c>
      <c r="E33" s="681">
        <v>10</v>
      </c>
      <c r="F33" s="333">
        <v>8</v>
      </c>
      <c r="G33" s="333" t="s">
        <v>827</v>
      </c>
      <c r="H33" s="333">
        <v>8</v>
      </c>
      <c r="I33" s="333" t="s">
        <v>827</v>
      </c>
      <c r="J33" s="646">
        <v>6</v>
      </c>
      <c r="K33" s="646">
        <v>90</v>
      </c>
      <c r="L33" s="646">
        <v>2</v>
      </c>
      <c r="M33" s="646">
        <v>350</v>
      </c>
      <c r="N33" s="684">
        <v>9</v>
      </c>
      <c r="O33" s="646">
        <v>2635</v>
      </c>
      <c r="P33" s="646">
        <v>11</v>
      </c>
      <c r="Q33" s="646">
        <v>297</v>
      </c>
      <c r="R33" s="646">
        <v>1</v>
      </c>
      <c r="S33" s="646">
        <v>61</v>
      </c>
      <c r="T33" s="646" t="s">
        <v>827</v>
      </c>
      <c r="U33" s="646" t="s">
        <v>827</v>
      </c>
      <c r="V33" s="646" t="s">
        <v>827</v>
      </c>
      <c r="W33" s="646" t="s">
        <v>827</v>
      </c>
      <c r="X33" s="681">
        <v>12</v>
      </c>
      <c r="Y33" s="681">
        <v>3606</v>
      </c>
    </row>
    <row r="34" spans="1:25" s="3" customFormat="1" ht="14.25" customHeight="1">
      <c r="A34" s="297"/>
      <c r="B34" s="5" t="s">
        <v>419</v>
      </c>
      <c r="C34" s="680">
        <v>19</v>
      </c>
      <c r="D34" s="681">
        <v>1</v>
      </c>
      <c r="E34" s="333">
        <v>18</v>
      </c>
      <c r="F34" s="333">
        <v>19</v>
      </c>
      <c r="G34" s="333" t="s">
        <v>827</v>
      </c>
      <c r="H34" s="333">
        <v>19</v>
      </c>
      <c r="I34" s="333" t="s">
        <v>827</v>
      </c>
      <c r="J34" s="646" t="s">
        <v>827</v>
      </c>
      <c r="K34" s="646" t="s">
        <v>827</v>
      </c>
      <c r="L34" s="646">
        <v>10</v>
      </c>
      <c r="M34" s="646">
        <v>1000</v>
      </c>
      <c r="N34" s="684">
        <v>20</v>
      </c>
      <c r="O34" s="646">
        <v>1681</v>
      </c>
      <c r="P34" s="646">
        <v>22</v>
      </c>
      <c r="Q34" s="646">
        <v>554</v>
      </c>
      <c r="R34" s="646" t="s">
        <v>827</v>
      </c>
      <c r="S34" s="646" t="s">
        <v>827</v>
      </c>
      <c r="T34" s="646" t="s">
        <v>827</v>
      </c>
      <c r="U34" s="646" t="s">
        <v>827</v>
      </c>
      <c r="V34" s="646">
        <v>1</v>
      </c>
      <c r="W34" s="646">
        <v>25</v>
      </c>
      <c r="X34" s="681">
        <v>6</v>
      </c>
      <c r="Y34" s="681">
        <v>2263</v>
      </c>
    </row>
    <row r="35" spans="1:25" s="46" customFormat="1" ht="14.25" customHeight="1">
      <c r="A35" s="414"/>
      <c r="B35" s="645"/>
      <c r="C35" s="682"/>
      <c r="D35" s="679"/>
      <c r="E35" s="679"/>
      <c r="F35" s="381"/>
      <c r="G35" s="381"/>
      <c r="H35" s="381"/>
      <c r="I35" s="381"/>
      <c r="J35" s="381"/>
      <c r="K35" s="381"/>
      <c r="L35" s="381"/>
      <c r="M35" s="679"/>
      <c r="N35" s="679"/>
      <c r="O35" s="381"/>
      <c r="P35" s="381"/>
      <c r="Q35" s="381"/>
      <c r="R35" s="381"/>
      <c r="S35" s="381"/>
      <c r="T35" s="381"/>
      <c r="U35" s="381"/>
      <c r="V35" s="381"/>
      <c r="W35" s="381"/>
      <c r="X35" s="679"/>
      <c r="Y35" s="679"/>
    </row>
    <row r="36" spans="1:25" s="26" customFormat="1" ht="14.25" customHeight="1">
      <c r="A36" s="831" t="s">
        <v>420</v>
      </c>
      <c r="B36" s="887"/>
      <c r="C36" s="233">
        <v>20</v>
      </c>
      <c r="D36" s="195" t="s">
        <v>827</v>
      </c>
      <c r="E36" s="195">
        <v>20</v>
      </c>
      <c r="F36" s="195">
        <v>6</v>
      </c>
      <c r="G36" s="195" t="s">
        <v>827</v>
      </c>
      <c r="H36" s="195">
        <v>4</v>
      </c>
      <c r="I36" s="195">
        <v>2</v>
      </c>
      <c r="J36" s="195">
        <v>35</v>
      </c>
      <c r="K36" s="195">
        <v>321</v>
      </c>
      <c r="L36" s="195">
        <v>19</v>
      </c>
      <c r="M36" s="195">
        <v>2017</v>
      </c>
      <c r="N36" s="195">
        <v>51</v>
      </c>
      <c r="O36" s="195">
        <v>1911</v>
      </c>
      <c r="P36" s="195">
        <v>9</v>
      </c>
      <c r="Q36" s="195">
        <v>201</v>
      </c>
      <c r="R36" s="195">
        <v>1</v>
      </c>
      <c r="S36" s="195">
        <v>7</v>
      </c>
      <c r="T36" s="195">
        <v>1</v>
      </c>
      <c r="U36" s="195">
        <v>17</v>
      </c>
      <c r="V36" s="641" t="s">
        <v>827</v>
      </c>
      <c r="W36" s="641" t="s">
        <v>827</v>
      </c>
      <c r="X36" s="195">
        <v>17</v>
      </c>
      <c r="Y36" s="195">
        <v>2509</v>
      </c>
    </row>
    <row r="37" spans="1:25" s="3" customFormat="1" ht="14.25" customHeight="1">
      <c r="A37" s="297"/>
      <c r="B37" s="5" t="s">
        <v>421</v>
      </c>
      <c r="C37" s="680">
        <v>18</v>
      </c>
      <c r="D37" s="333" t="s">
        <v>827</v>
      </c>
      <c r="E37" s="681">
        <v>18</v>
      </c>
      <c r="F37" s="333">
        <v>2</v>
      </c>
      <c r="G37" s="333" t="s">
        <v>827</v>
      </c>
      <c r="H37" s="333" t="s">
        <v>827</v>
      </c>
      <c r="I37" s="333">
        <v>2</v>
      </c>
      <c r="J37" s="646">
        <v>1</v>
      </c>
      <c r="K37" s="646">
        <v>41</v>
      </c>
      <c r="L37" s="646">
        <v>15</v>
      </c>
      <c r="M37" s="646">
        <v>1717</v>
      </c>
      <c r="N37" s="684">
        <v>8</v>
      </c>
      <c r="O37" s="646">
        <v>1068</v>
      </c>
      <c r="P37" s="646">
        <v>4</v>
      </c>
      <c r="Q37" s="646">
        <v>94</v>
      </c>
      <c r="R37" s="646" t="s">
        <v>827</v>
      </c>
      <c r="S37" s="646" t="s">
        <v>827</v>
      </c>
      <c r="T37" s="646">
        <v>1</v>
      </c>
      <c r="U37" s="646">
        <v>17</v>
      </c>
      <c r="V37" s="646" t="s">
        <v>827</v>
      </c>
      <c r="W37" s="646" t="s">
        <v>827</v>
      </c>
      <c r="X37" s="681">
        <v>10</v>
      </c>
      <c r="Y37" s="681">
        <v>1406</v>
      </c>
    </row>
    <row r="38" spans="1:25" s="3" customFormat="1" ht="14.25" customHeight="1">
      <c r="A38" s="297"/>
      <c r="B38" s="5" t="s">
        <v>839</v>
      </c>
      <c r="C38" s="680">
        <v>2</v>
      </c>
      <c r="D38" s="333" t="s">
        <v>827</v>
      </c>
      <c r="E38" s="681">
        <v>2</v>
      </c>
      <c r="F38" s="333">
        <v>4</v>
      </c>
      <c r="G38" s="333" t="s">
        <v>827</v>
      </c>
      <c r="H38" s="681">
        <v>4</v>
      </c>
      <c r="I38" s="681" t="s">
        <v>827</v>
      </c>
      <c r="J38" s="646">
        <v>34</v>
      </c>
      <c r="K38" s="646">
        <v>280</v>
      </c>
      <c r="L38" s="646">
        <v>4</v>
      </c>
      <c r="M38" s="646">
        <v>300</v>
      </c>
      <c r="N38" s="684">
        <v>43</v>
      </c>
      <c r="O38" s="646">
        <v>843</v>
      </c>
      <c r="P38" s="646">
        <v>5</v>
      </c>
      <c r="Q38" s="646">
        <v>107</v>
      </c>
      <c r="R38" s="646">
        <v>1</v>
      </c>
      <c r="S38" s="646">
        <v>7</v>
      </c>
      <c r="T38" s="646" t="s">
        <v>827</v>
      </c>
      <c r="U38" s="646" t="s">
        <v>827</v>
      </c>
      <c r="V38" s="646" t="s">
        <v>827</v>
      </c>
      <c r="W38" s="646" t="s">
        <v>827</v>
      </c>
      <c r="X38" s="681">
        <v>7</v>
      </c>
      <c r="Y38" s="681">
        <v>1103</v>
      </c>
    </row>
    <row r="39" spans="1:25" s="46" customFormat="1" ht="14.25" customHeight="1">
      <c r="A39" s="170"/>
      <c r="B39" s="170"/>
      <c r="C39" s="682"/>
      <c r="D39" s="679"/>
      <c r="E39" s="679"/>
      <c r="F39" s="381"/>
      <c r="G39" s="679"/>
      <c r="H39" s="679"/>
      <c r="I39" s="679"/>
      <c r="J39" s="679"/>
      <c r="K39" s="679"/>
      <c r="L39" s="679"/>
      <c r="M39" s="679"/>
      <c r="N39" s="679"/>
      <c r="O39" s="679"/>
      <c r="P39" s="679"/>
      <c r="Q39" s="679"/>
      <c r="R39" s="679"/>
      <c r="S39" s="679"/>
      <c r="T39" s="679"/>
      <c r="U39" s="679"/>
      <c r="V39" s="679"/>
      <c r="W39" s="679"/>
      <c r="X39" s="679"/>
      <c r="Y39" s="679"/>
    </row>
    <row r="40" spans="1:25" s="26" customFormat="1" ht="14.25" customHeight="1">
      <c r="A40" s="831" t="s">
        <v>345</v>
      </c>
      <c r="B40" s="887"/>
      <c r="C40" s="233">
        <v>3</v>
      </c>
      <c r="D40" s="195" t="s">
        <v>827</v>
      </c>
      <c r="E40" s="195">
        <v>3</v>
      </c>
      <c r="F40" s="195" t="s">
        <v>827</v>
      </c>
      <c r="G40" s="195" t="s">
        <v>827</v>
      </c>
      <c r="H40" s="195" t="s">
        <v>827</v>
      </c>
      <c r="I40" s="195" t="s">
        <v>827</v>
      </c>
      <c r="J40" s="195" t="s">
        <v>827</v>
      </c>
      <c r="K40" s="195" t="s">
        <v>827</v>
      </c>
      <c r="L40" s="195">
        <v>32</v>
      </c>
      <c r="M40" s="195">
        <v>1129</v>
      </c>
      <c r="N40" s="195">
        <v>46</v>
      </c>
      <c r="O40" s="195">
        <v>1052</v>
      </c>
      <c r="P40" s="195">
        <v>12</v>
      </c>
      <c r="Q40" s="195">
        <v>171</v>
      </c>
      <c r="R40" s="641" t="s">
        <v>827</v>
      </c>
      <c r="S40" s="641" t="s">
        <v>827</v>
      </c>
      <c r="T40" s="641" t="s">
        <v>827</v>
      </c>
      <c r="U40" s="641" t="s">
        <v>827</v>
      </c>
      <c r="V40" s="641" t="s">
        <v>827</v>
      </c>
      <c r="W40" s="641" t="s">
        <v>827</v>
      </c>
      <c r="X40" s="195">
        <v>8</v>
      </c>
      <c r="Y40" s="195">
        <v>1390</v>
      </c>
    </row>
    <row r="41" spans="1:25" s="3" customFormat="1" ht="14.25" customHeight="1">
      <c r="A41" s="297"/>
      <c r="B41" s="5" t="s">
        <v>723</v>
      </c>
      <c r="C41" s="680">
        <v>3</v>
      </c>
      <c r="D41" s="333" t="s">
        <v>827</v>
      </c>
      <c r="E41" s="681">
        <v>3</v>
      </c>
      <c r="F41" s="333" t="s">
        <v>827</v>
      </c>
      <c r="G41" s="333" t="s">
        <v>827</v>
      </c>
      <c r="H41" s="333" t="s">
        <v>827</v>
      </c>
      <c r="I41" s="333" t="s">
        <v>827</v>
      </c>
      <c r="J41" s="333" t="s">
        <v>827</v>
      </c>
      <c r="K41" s="333" t="s">
        <v>827</v>
      </c>
      <c r="L41" s="646">
        <v>32</v>
      </c>
      <c r="M41" s="685">
        <v>1129</v>
      </c>
      <c r="N41" s="684">
        <v>46</v>
      </c>
      <c r="O41" s="646">
        <v>1052</v>
      </c>
      <c r="P41" s="646">
        <v>12</v>
      </c>
      <c r="Q41" s="646">
        <v>171</v>
      </c>
      <c r="R41" s="646" t="s">
        <v>827</v>
      </c>
      <c r="S41" s="646" t="s">
        <v>827</v>
      </c>
      <c r="T41" s="646" t="s">
        <v>827</v>
      </c>
      <c r="U41" s="646" t="s">
        <v>827</v>
      </c>
      <c r="V41" s="333" t="s">
        <v>827</v>
      </c>
      <c r="W41" s="333" t="s">
        <v>827</v>
      </c>
      <c r="X41" s="681">
        <v>8</v>
      </c>
      <c r="Y41" s="681">
        <v>1390</v>
      </c>
    </row>
    <row r="42" spans="1:25" s="46" customFormat="1" ht="14.25" customHeight="1">
      <c r="A42" s="414"/>
      <c r="B42" s="645"/>
      <c r="C42" s="682"/>
      <c r="D42" s="679"/>
      <c r="E42" s="679"/>
      <c r="F42" s="381"/>
      <c r="G42" s="679"/>
      <c r="H42" s="679"/>
      <c r="I42" s="679"/>
      <c r="J42" s="679"/>
      <c r="K42" s="679"/>
      <c r="L42" s="679"/>
      <c r="M42" s="679"/>
      <c r="N42" s="679"/>
      <c r="O42" s="679"/>
      <c r="P42" s="679"/>
      <c r="Q42" s="679"/>
      <c r="R42" s="679"/>
      <c r="S42" s="679"/>
      <c r="T42" s="679"/>
      <c r="U42" s="679"/>
      <c r="V42" s="679"/>
      <c r="W42" s="679"/>
      <c r="X42" s="679"/>
      <c r="Y42" s="679"/>
    </row>
    <row r="43" spans="1:27" s="26" customFormat="1" ht="14.25" customHeight="1">
      <c r="A43" s="831" t="s">
        <v>725</v>
      </c>
      <c r="B43" s="887"/>
      <c r="C43" s="233">
        <v>24</v>
      </c>
      <c r="D43" s="195">
        <v>1</v>
      </c>
      <c r="E43" s="195">
        <v>23</v>
      </c>
      <c r="F43" s="195">
        <v>15</v>
      </c>
      <c r="G43" s="195">
        <v>1</v>
      </c>
      <c r="H43" s="195">
        <v>13</v>
      </c>
      <c r="I43" s="195">
        <v>1</v>
      </c>
      <c r="J43" s="195" t="s">
        <v>827</v>
      </c>
      <c r="K43" s="195" t="s">
        <v>827</v>
      </c>
      <c r="L43" s="195">
        <v>19</v>
      </c>
      <c r="M43" s="195">
        <v>2444</v>
      </c>
      <c r="N43" s="195">
        <v>75</v>
      </c>
      <c r="O43" s="195">
        <v>297</v>
      </c>
      <c r="P43" s="195">
        <v>30</v>
      </c>
      <c r="Q43" s="195">
        <v>492</v>
      </c>
      <c r="R43" s="641" t="s">
        <v>827</v>
      </c>
      <c r="S43" s="641" t="s">
        <v>827</v>
      </c>
      <c r="T43" s="641" t="s">
        <v>827</v>
      </c>
      <c r="U43" s="641" t="s">
        <v>827</v>
      </c>
      <c r="V43" s="641" t="s">
        <v>827</v>
      </c>
      <c r="W43" s="641" t="s">
        <v>827</v>
      </c>
      <c r="X43" s="195">
        <v>14</v>
      </c>
      <c r="Y43" s="195">
        <v>1790</v>
      </c>
      <c r="AA43" s="27"/>
    </row>
    <row r="44" spans="1:27" ht="14.25" customHeight="1">
      <c r="A44" s="8"/>
      <c r="B44" s="12" t="s">
        <v>422</v>
      </c>
      <c r="C44" s="680">
        <v>4</v>
      </c>
      <c r="D44" s="681">
        <v>1</v>
      </c>
      <c r="E44" s="681">
        <v>3</v>
      </c>
      <c r="F44" s="333">
        <v>2</v>
      </c>
      <c r="G44" s="333">
        <v>1</v>
      </c>
      <c r="H44" s="333" t="s">
        <v>40</v>
      </c>
      <c r="I44" s="333">
        <v>1</v>
      </c>
      <c r="J44" s="684" t="s">
        <v>827</v>
      </c>
      <c r="K44" s="646" t="s">
        <v>827</v>
      </c>
      <c r="L44" s="646">
        <v>7</v>
      </c>
      <c r="M44" s="646">
        <v>610</v>
      </c>
      <c r="N44" s="684">
        <v>3</v>
      </c>
      <c r="O44" s="646">
        <v>31</v>
      </c>
      <c r="P44" s="646">
        <v>7</v>
      </c>
      <c r="Q44" s="646">
        <v>135</v>
      </c>
      <c r="R44" s="333" t="s">
        <v>827</v>
      </c>
      <c r="S44" s="333" t="s">
        <v>827</v>
      </c>
      <c r="T44" s="333" t="s">
        <v>827</v>
      </c>
      <c r="U44" s="333" t="s">
        <v>827</v>
      </c>
      <c r="V44" s="333" t="s">
        <v>827</v>
      </c>
      <c r="W44" s="333" t="s">
        <v>827</v>
      </c>
      <c r="X44" s="681">
        <v>3</v>
      </c>
      <c r="Y44" s="681">
        <v>530</v>
      </c>
      <c r="AA44" s="20"/>
    </row>
    <row r="45" spans="1:25" ht="14.25" customHeight="1">
      <c r="A45" s="686"/>
      <c r="B45" s="663" t="s">
        <v>840</v>
      </c>
      <c r="C45" s="687">
        <v>20</v>
      </c>
      <c r="D45" s="652" t="s">
        <v>827</v>
      </c>
      <c r="E45" s="688">
        <v>20</v>
      </c>
      <c r="F45" s="652">
        <v>13</v>
      </c>
      <c r="G45" s="652" t="s">
        <v>827</v>
      </c>
      <c r="H45" s="652">
        <v>13</v>
      </c>
      <c r="I45" s="652" t="s">
        <v>827</v>
      </c>
      <c r="J45" s="652" t="s">
        <v>827</v>
      </c>
      <c r="K45" s="652" t="s">
        <v>827</v>
      </c>
      <c r="L45" s="689">
        <v>12</v>
      </c>
      <c r="M45" s="689">
        <v>1834</v>
      </c>
      <c r="N45" s="690">
        <v>72</v>
      </c>
      <c r="O45" s="689">
        <v>266</v>
      </c>
      <c r="P45" s="689">
        <v>23</v>
      </c>
      <c r="Q45" s="689">
        <v>357</v>
      </c>
      <c r="R45" s="652" t="s">
        <v>827</v>
      </c>
      <c r="S45" s="652" t="s">
        <v>827</v>
      </c>
      <c r="T45" s="652" t="s">
        <v>827</v>
      </c>
      <c r="U45" s="652" t="s">
        <v>827</v>
      </c>
      <c r="V45" s="652" t="s">
        <v>827</v>
      </c>
      <c r="W45" s="652" t="s">
        <v>827</v>
      </c>
      <c r="X45" s="688">
        <v>11</v>
      </c>
      <c r="Y45" s="688">
        <v>1260</v>
      </c>
    </row>
    <row r="46" spans="1:25" ht="14.25" customHeight="1">
      <c r="A46" s="10" t="s">
        <v>522</v>
      </c>
      <c r="E46" s="21"/>
      <c r="I46" s="145"/>
      <c r="J46" s="145"/>
      <c r="K46" s="145"/>
      <c r="L46" s="143"/>
      <c r="M46" s="145"/>
      <c r="N46" s="143"/>
      <c r="O46" s="145"/>
      <c r="P46" s="143"/>
      <c r="Q46" s="145"/>
      <c r="R46" s="143"/>
      <c r="S46" s="145"/>
      <c r="T46" s="143"/>
      <c r="U46" s="143"/>
      <c r="V46" s="143"/>
      <c r="W46" s="145"/>
      <c r="X46" s="143"/>
      <c r="Y46" s="145"/>
    </row>
    <row r="47" spans="1:25" ht="14.25">
      <c r="A47" s="19" t="s">
        <v>846</v>
      </c>
      <c r="B47" s="19"/>
      <c r="C47" s="145"/>
      <c r="D47" s="145"/>
      <c r="E47" s="145"/>
      <c r="F47" s="145"/>
      <c r="G47" s="145"/>
      <c r="H47" s="145"/>
      <c r="I47" s="21"/>
      <c r="J47" s="21"/>
      <c r="K47" s="21"/>
      <c r="M47" s="21"/>
      <c r="O47" s="21"/>
      <c r="S47" s="21"/>
      <c r="W47" s="21"/>
      <c r="Y47" s="21"/>
    </row>
    <row r="48" spans="5:25" ht="14.25">
      <c r="E48" s="21"/>
      <c r="I48" s="21"/>
      <c r="J48" s="21"/>
      <c r="K48" s="21"/>
      <c r="M48" s="21"/>
      <c r="O48" s="21"/>
      <c r="S48" s="21"/>
      <c r="W48" s="21"/>
      <c r="Y48" s="21"/>
    </row>
    <row r="49" spans="5:25" ht="14.25">
      <c r="E49" s="21"/>
      <c r="I49" s="21"/>
      <c r="J49" s="21"/>
      <c r="K49" s="21"/>
      <c r="M49" s="21"/>
      <c r="O49" s="21"/>
      <c r="W49" s="21"/>
      <c r="Y49" s="21"/>
    </row>
    <row r="50" spans="5:25" ht="14.25">
      <c r="E50" s="21"/>
      <c r="I50" s="21"/>
      <c r="J50" s="21"/>
      <c r="K50" s="21"/>
      <c r="M50" s="21"/>
      <c r="O50" s="21"/>
      <c r="Y50" s="21"/>
    </row>
    <row r="51" spans="5:25" ht="14.25">
      <c r="E51" s="21"/>
      <c r="I51" s="21"/>
      <c r="J51" s="21"/>
      <c r="K51" s="21"/>
      <c r="M51" s="21"/>
      <c r="O51" s="21"/>
      <c r="Y51" s="21"/>
    </row>
    <row r="52" spans="5:25" ht="14.25">
      <c r="E52" s="21"/>
      <c r="I52" s="21"/>
      <c r="J52" s="21"/>
      <c r="K52" s="21"/>
      <c r="M52" s="21"/>
      <c r="O52" s="21"/>
      <c r="Y52" s="21"/>
    </row>
    <row r="53" spans="5:25" ht="14.25">
      <c r="E53" s="21"/>
      <c r="I53" s="21"/>
      <c r="J53" s="21"/>
      <c r="K53" s="21"/>
      <c r="M53" s="21"/>
      <c r="O53" s="21"/>
      <c r="Y53" s="21"/>
    </row>
    <row r="54" spans="5:25" ht="14.25">
      <c r="E54" s="21"/>
      <c r="I54" s="21"/>
      <c r="J54" s="21"/>
      <c r="K54" s="21"/>
      <c r="M54" s="21"/>
      <c r="O54" s="21"/>
      <c r="Y54" s="21"/>
    </row>
    <row r="55" spans="5:25" ht="14.25">
      <c r="E55" s="21"/>
      <c r="I55" s="21"/>
      <c r="J55" s="21"/>
      <c r="K55" s="21"/>
      <c r="M55" s="21"/>
      <c r="O55" s="21"/>
      <c r="Y55" s="21"/>
    </row>
    <row r="56" spans="5:25" ht="14.25">
      <c r="E56" s="21"/>
      <c r="I56" s="21"/>
      <c r="J56" s="21"/>
      <c r="K56" s="21"/>
      <c r="M56" s="21"/>
      <c r="O56" s="21"/>
      <c r="Y56" s="21"/>
    </row>
    <row r="57" spans="5:25" ht="14.25">
      <c r="E57" s="21"/>
      <c r="I57" s="21"/>
      <c r="J57" s="21"/>
      <c r="K57" s="21"/>
      <c r="M57" s="21"/>
      <c r="O57" s="21"/>
      <c r="Y57" s="21"/>
    </row>
    <row r="58" spans="5:25" ht="14.25">
      <c r="E58" s="21"/>
      <c r="I58" s="21"/>
      <c r="J58" s="21"/>
      <c r="K58" s="21"/>
      <c r="M58" s="21"/>
      <c r="O58" s="21"/>
      <c r="Y58" s="21"/>
    </row>
    <row r="59" spans="5:25" ht="14.25">
      <c r="E59" s="21"/>
      <c r="I59" s="21"/>
      <c r="J59" s="21"/>
      <c r="K59" s="21"/>
      <c r="M59" s="21"/>
      <c r="O59" s="21"/>
      <c r="Y59" s="21"/>
    </row>
    <row r="60" spans="5:25" ht="14.25">
      <c r="E60" s="21"/>
      <c r="I60" s="21"/>
      <c r="J60" s="21"/>
      <c r="K60" s="21"/>
      <c r="M60" s="21"/>
      <c r="Y60" s="21"/>
    </row>
    <row r="61" spans="5:25" ht="14.25">
      <c r="E61" s="21"/>
      <c r="I61" s="21"/>
      <c r="J61" s="21"/>
      <c r="K61" s="21"/>
      <c r="Y61" s="21"/>
    </row>
    <row r="62" spans="5:25" ht="14.25">
      <c r="E62" s="21"/>
      <c r="I62" s="21"/>
      <c r="K62" s="21"/>
      <c r="Y62" s="21"/>
    </row>
    <row r="63" spans="5:25" ht="14.25">
      <c r="E63" s="21"/>
      <c r="I63" s="21"/>
      <c r="K63" s="21"/>
      <c r="Y63" s="21"/>
    </row>
    <row r="64" spans="5:25" ht="14.25">
      <c r="E64" s="21"/>
      <c r="I64" s="21"/>
      <c r="K64" s="21"/>
      <c r="Y64" s="21"/>
    </row>
    <row r="65" spans="5:25" ht="14.25">
      <c r="E65" s="21"/>
      <c r="I65" s="21"/>
      <c r="K65" s="21"/>
      <c r="Y65" s="21"/>
    </row>
    <row r="66" spans="9:25" ht="14.25">
      <c r="I66" s="21"/>
      <c r="K66" s="21"/>
      <c r="Y66" s="21"/>
    </row>
    <row r="67" spans="9:25" ht="14.25">
      <c r="I67" s="21"/>
      <c r="K67" s="21"/>
      <c r="Y67" s="21"/>
    </row>
    <row r="68" spans="9:25" ht="14.25">
      <c r="I68" s="21"/>
      <c r="K68" s="21"/>
      <c r="Y68" s="21"/>
    </row>
    <row r="69" spans="9:25" ht="14.25">
      <c r="I69" s="21"/>
      <c r="K69" s="21"/>
      <c r="Y69" s="21"/>
    </row>
    <row r="70" spans="9:25" ht="14.25">
      <c r="I70" s="21"/>
      <c r="K70" s="21"/>
      <c r="Y70" s="21"/>
    </row>
    <row r="71" spans="9:25" ht="14.25">
      <c r="I71" s="21"/>
      <c r="K71" s="21"/>
      <c r="Y71" s="21"/>
    </row>
    <row r="72" spans="9:25" ht="14.25">
      <c r="I72" s="21"/>
      <c r="K72" s="21"/>
      <c r="Y72" s="21"/>
    </row>
    <row r="73" spans="9:25" ht="14.25">
      <c r="I73" s="21"/>
      <c r="K73" s="21"/>
      <c r="Y73" s="21"/>
    </row>
    <row r="74" spans="9:25" ht="14.25">
      <c r="I74" s="21"/>
      <c r="K74" s="21"/>
      <c r="Y74" s="21"/>
    </row>
    <row r="75" spans="9:25" ht="14.25">
      <c r="I75" s="21"/>
      <c r="K75" s="21"/>
      <c r="Y75" s="21"/>
    </row>
    <row r="76" spans="9:25" ht="14.25">
      <c r="I76" s="21"/>
      <c r="K76" s="21"/>
      <c r="Y76" s="21"/>
    </row>
    <row r="77" spans="9:25" ht="14.25">
      <c r="I77" s="21"/>
      <c r="K77" s="21"/>
      <c r="Y77" s="21"/>
    </row>
    <row r="78" spans="9:25" ht="14.25">
      <c r="I78" s="21"/>
      <c r="K78" s="21"/>
      <c r="Y78" s="21"/>
    </row>
    <row r="79" spans="9:25" ht="14.25">
      <c r="I79" s="21"/>
      <c r="K79" s="21"/>
      <c r="Y79" s="21"/>
    </row>
    <row r="80" spans="9:25" ht="14.25">
      <c r="I80" s="21"/>
      <c r="K80" s="21"/>
      <c r="Y80" s="21"/>
    </row>
    <row r="81" spans="9:25" ht="14.25">
      <c r="I81" s="21"/>
      <c r="K81" s="21"/>
      <c r="Y81" s="21"/>
    </row>
    <row r="82" spans="9:25" ht="14.25">
      <c r="I82" s="21"/>
      <c r="K82" s="21"/>
      <c r="Y82" s="21"/>
    </row>
    <row r="83" spans="9:25" ht="14.25">
      <c r="I83" s="21"/>
      <c r="K83" s="21"/>
      <c r="Y83" s="21"/>
    </row>
    <row r="84" spans="9:25" ht="14.25">
      <c r="I84" s="21"/>
      <c r="K84" s="21"/>
      <c r="Y84" s="21"/>
    </row>
    <row r="85" spans="9:25" ht="14.25">
      <c r="I85" s="21"/>
      <c r="K85" s="21"/>
      <c r="Y85" s="21"/>
    </row>
    <row r="86" spans="9:25" ht="14.25">
      <c r="I86" s="21"/>
      <c r="K86" s="21"/>
      <c r="Y86" s="21"/>
    </row>
    <row r="87" spans="9:25" ht="14.25">
      <c r="I87" s="21"/>
      <c r="K87" s="21"/>
      <c r="Y87" s="21"/>
    </row>
    <row r="88" spans="9:25" ht="14.25">
      <c r="I88" s="21"/>
      <c r="K88" s="21"/>
      <c r="Y88" s="21"/>
    </row>
    <row r="89" spans="9:25" ht="14.25">
      <c r="I89" s="21"/>
      <c r="K89" s="21"/>
      <c r="Y89" s="21"/>
    </row>
    <row r="90" spans="11:25" ht="14.25">
      <c r="K90" s="21"/>
      <c r="Y90" s="21"/>
    </row>
    <row r="91" spans="11:25" ht="14.25">
      <c r="K91" s="21"/>
      <c r="Y91" s="21"/>
    </row>
    <row r="92" spans="11:25" ht="14.25">
      <c r="K92" s="21"/>
      <c r="Y92" s="21"/>
    </row>
    <row r="93" spans="11:25" ht="14.25">
      <c r="K93" s="21"/>
      <c r="Y93" s="21"/>
    </row>
    <row r="94" spans="11:25" ht="14.25">
      <c r="K94" s="21"/>
      <c r="Y94" s="21"/>
    </row>
    <row r="95" spans="11:25" ht="14.25">
      <c r="K95" s="21"/>
      <c r="Y95" s="21"/>
    </row>
    <row r="96" spans="11:25" ht="14.25">
      <c r="K96" s="21"/>
      <c r="Y96" s="21"/>
    </row>
    <row r="97" spans="11:25" ht="14.25">
      <c r="K97" s="21"/>
      <c r="Y97" s="21"/>
    </row>
    <row r="98" spans="11:25" ht="14.25">
      <c r="K98" s="21"/>
      <c r="Y98" s="21"/>
    </row>
    <row r="99" spans="11:25" ht="14.25">
      <c r="K99" s="21"/>
      <c r="Y99" s="21"/>
    </row>
    <row r="100" spans="11:25" ht="14.25">
      <c r="K100" s="21"/>
      <c r="Y100" s="21"/>
    </row>
    <row r="101" ht="14.25">
      <c r="K101" s="21"/>
    </row>
    <row r="102" ht="14.25">
      <c r="K102" s="21"/>
    </row>
    <row r="103" ht="14.25">
      <c r="K103" s="21"/>
    </row>
    <row r="104" ht="14.25">
      <c r="K104" s="21"/>
    </row>
    <row r="105" ht="14.25">
      <c r="K105" s="21"/>
    </row>
    <row r="106" ht="14.25">
      <c r="K106" s="21"/>
    </row>
    <row r="107" ht="14.25">
      <c r="K107" s="21"/>
    </row>
    <row r="108" ht="14.25">
      <c r="K108" s="21"/>
    </row>
    <row r="109" ht="14.25">
      <c r="K109" s="21"/>
    </row>
    <row r="110" ht="14.25">
      <c r="K110" s="21"/>
    </row>
    <row r="111" ht="14.25">
      <c r="K111" s="21"/>
    </row>
    <row r="112" ht="14.25">
      <c r="K112" s="21"/>
    </row>
    <row r="113" ht="14.25">
      <c r="K113" s="21"/>
    </row>
    <row r="114" ht="14.25">
      <c r="K114" s="21"/>
    </row>
    <row r="115" ht="14.25">
      <c r="K115" s="21"/>
    </row>
    <row r="116" ht="14.25">
      <c r="K116" s="21"/>
    </row>
    <row r="117" ht="14.25">
      <c r="K117" s="21"/>
    </row>
    <row r="118" ht="14.25">
      <c r="K118" s="21"/>
    </row>
    <row r="119" ht="14.25">
      <c r="K119" s="21"/>
    </row>
    <row r="120" ht="14.25">
      <c r="K120" s="21"/>
    </row>
    <row r="121" ht="14.25">
      <c r="K121" s="21"/>
    </row>
    <row r="122" ht="14.25">
      <c r="K122" s="21"/>
    </row>
    <row r="123" ht="14.25">
      <c r="K123" s="21"/>
    </row>
    <row r="124" ht="14.25">
      <c r="K124" s="21"/>
    </row>
    <row r="125" ht="14.25">
      <c r="K125" s="21"/>
    </row>
  </sheetData>
  <sheetProtection/>
  <mergeCells count="41">
    <mergeCell ref="A43:B43"/>
    <mergeCell ref="V5:W6"/>
    <mergeCell ref="A10:B10"/>
    <mergeCell ref="T5:U6"/>
    <mergeCell ref="D6:D7"/>
    <mergeCell ref="E6:E7"/>
    <mergeCell ref="A21:B21"/>
    <mergeCell ref="M5:M7"/>
    <mergeCell ref="A16:B16"/>
    <mergeCell ref="A22:B22"/>
    <mergeCell ref="A40:B40"/>
    <mergeCell ref="A32:B32"/>
    <mergeCell ref="A17:B17"/>
    <mergeCell ref="A29:B29"/>
    <mergeCell ref="A26:B26"/>
    <mergeCell ref="A20:B20"/>
    <mergeCell ref="A19:B19"/>
    <mergeCell ref="A11:B11"/>
    <mergeCell ref="A18:B18"/>
    <mergeCell ref="A14:B14"/>
    <mergeCell ref="A15:B15"/>
    <mergeCell ref="A36:B36"/>
    <mergeCell ref="A23:B23"/>
    <mergeCell ref="A12:B12"/>
    <mergeCell ref="N4:Y4"/>
    <mergeCell ref="Y5:Y6"/>
    <mergeCell ref="R5:S6"/>
    <mergeCell ref="P5:Q6"/>
    <mergeCell ref="N5:O6"/>
    <mergeCell ref="A9:B9"/>
    <mergeCell ref="A8:B8"/>
    <mergeCell ref="X5:X6"/>
    <mergeCell ref="F5:I6"/>
    <mergeCell ref="L5:L7"/>
    <mergeCell ref="J5:J7"/>
    <mergeCell ref="K5:K7"/>
    <mergeCell ref="A2:Y2"/>
    <mergeCell ref="A4:B7"/>
    <mergeCell ref="C4:I4"/>
    <mergeCell ref="J4:K4"/>
    <mergeCell ref="L4:M4"/>
  </mergeCells>
  <printOptions/>
  <pageMargins left="0.51" right="0.1968503937007874" top="0.984251968503937" bottom="0.984251968503937" header="0.5118110236220472" footer="0.5118110236220472"/>
  <pageSetup fitToHeight="1" fitToWidth="1" horizontalDpi="300" verticalDpi="300" orientation="landscape" paperSize="8" scale="79"/>
</worksheet>
</file>

<file path=xl/worksheets/sheet2.xml><?xml version="1.0" encoding="utf-8"?>
<worksheet xmlns="http://schemas.openxmlformats.org/spreadsheetml/2006/main" xmlns:r="http://schemas.openxmlformats.org/officeDocument/2006/relationships">
  <dimension ref="A1:AN62"/>
  <sheetViews>
    <sheetView zoomScale="75" zoomScaleNormal="75" zoomScaleSheetLayoutView="75" zoomScalePageLayoutView="0" workbookViewId="0" topLeftCell="A1">
      <selection activeCell="A1" sqref="A1"/>
    </sheetView>
  </sheetViews>
  <sheetFormatPr defaultColWidth="10.59765625" defaultRowHeight="15"/>
  <cols>
    <col min="1" max="1" width="2.59765625" style="10" customWidth="1"/>
    <col min="2" max="2" width="13.09765625" style="10" customWidth="1"/>
    <col min="3" max="5" width="7.59765625" style="10" customWidth="1"/>
    <col min="6" max="27" width="11.59765625" style="10" customWidth="1"/>
    <col min="28" max="16384" width="10.59765625" style="10" customWidth="1"/>
  </cols>
  <sheetData>
    <row r="1" spans="1:27" s="7" customFormat="1" ht="19.5" customHeight="1">
      <c r="A1" s="1" t="s">
        <v>890</v>
      </c>
      <c r="AA1" s="2" t="s">
        <v>423</v>
      </c>
    </row>
    <row r="2" spans="1:27" ht="19.5" customHeight="1">
      <c r="A2" s="804" t="s">
        <v>141</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row>
    <row r="3" spans="1:27" ht="19.5" customHeight="1">
      <c r="A3" s="828" t="s">
        <v>142</v>
      </c>
      <c r="B3" s="828"/>
      <c r="C3" s="828"/>
      <c r="D3" s="828"/>
      <c r="E3" s="828"/>
      <c r="F3" s="828"/>
      <c r="G3" s="828"/>
      <c r="H3" s="828"/>
      <c r="I3" s="828"/>
      <c r="J3" s="828"/>
      <c r="K3" s="828"/>
      <c r="L3" s="828"/>
      <c r="M3" s="828"/>
      <c r="N3" s="828"/>
      <c r="O3" s="828"/>
      <c r="P3" s="828"/>
      <c r="Q3" s="828"/>
      <c r="R3" s="828"/>
      <c r="S3" s="828"/>
      <c r="T3" s="828"/>
      <c r="U3" s="828"/>
      <c r="V3" s="828"/>
      <c r="W3" s="828"/>
      <c r="X3" s="828"/>
      <c r="Y3" s="828"/>
      <c r="Z3" s="828"/>
      <c r="AA3" s="828"/>
    </row>
    <row r="4" spans="2:27" ht="18" customHeight="1" thickBot="1">
      <c r="B4" s="9"/>
      <c r="C4" s="9"/>
      <c r="D4" s="9"/>
      <c r="E4" s="9"/>
      <c r="F4" s="9"/>
      <c r="G4" s="9"/>
      <c r="H4" s="9"/>
      <c r="I4" s="9"/>
      <c r="J4" s="9"/>
      <c r="K4" s="9"/>
      <c r="L4" s="9"/>
      <c r="M4" s="9"/>
      <c r="N4" s="9"/>
      <c r="O4" s="9"/>
      <c r="P4" s="9"/>
      <c r="Q4" s="9"/>
      <c r="R4" s="9"/>
      <c r="S4" s="9"/>
      <c r="T4" s="9"/>
      <c r="U4" s="9"/>
      <c r="V4" s="9"/>
      <c r="W4" s="9"/>
      <c r="X4" s="9"/>
      <c r="Y4" s="9"/>
      <c r="Z4" s="9"/>
      <c r="AA4" s="25" t="s">
        <v>406</v>
      </c>
    </row>
    <row r="5" spans="1:27" ht="15" customHeight="1">
      <c r="A5" s="834" t="s">
        <v>143</v>
      </c>
      <c r="B5" s="842"/>
      <c r="C5" s="817" t="s">
        <v>336</v>
      </c>
      <c r="D5" s="882"/>
      <c r="E5" s="883"/>
      <c r="F5" s="812" t="s">
        <v>473</v>
      </c>
      <c r="G5" s="817" t="s">
        <v>474</v>
      </c>
      <c r="H5" s="818"/>
      <c r="I5" s="819"/>
      <c r="J5" s="817" t="s">
        <v>407</v>
      </c>
      <c r="K5" s="818"/>
      <c r="L5" s="819"/>
      <c r="M5" s="817" t="s">
        <v>408</v>
      </c>
      <c r="N5" s="818"/>
      <c r="O5" s="819"/>
      <c r="P5" s="817" t="s">
        <v>409</v>
      </c>
      <c r="Q5" s="818"/>
      <c r="R5" s="819"/>
      <c r="S5" s="817" t="s">
        <v>410</v>
      </c>
      <c r="T5" s="818"/>
      <c r="U5" s="819"/>
      <c r="V5" s="817" t="s">
        <v>280</v>
      </c>
      <c r="W5" s="818"/>
      <c r="X5" s="819"/>
      <c r="Y5" s="817" t="s">
        <v>281</v>
      </c>
      <c r="Z5" s="818"/>
      <c r="AA5" s="818"/>
    </row>
    <row r="6" spans="1:27" ht="15" customHeight="1">
      <c r="A6" s="845"/>
      <c r="B6" s="846"/>
      <c r="C6" s="188" t="s">
        <v>175</v>
      </c>
      <c r="D6" s="188" t="s">
        <v>133</v>
      </c>
      <c r="E6" s="188" t="s">
        <v>134</v>
      </c>
      <c r="F6" s="884"/>
      <c r="G6" s="188" t="s">
        <v>175</v>
      </c>
      <c r="H6" s="188" t="s">
        <v>176</v>
      </c>
      <c r="I6" s="188" t="s">
        <v>177</v>
      </c>
      <c r="J6" s="188" t="s">
        <v>175</v>
      </c>
      <c r="K6" s="188" t="s">
        <v>176</v>
      </c>
      <c r="L6" s="188" t="s">
        <v>177</v>
      </c>
      <c r="M6" s="188" t="s">
        <v>175</v>
      </c>
      <c r="N6" s="188" t="s">
        <v>176</v>
      </c>
      <c r="O6" s="188" t="s">
        <v>177</v>
      </c>
      <c r="P6" s="188" t="s">
        <v>175</v>
      </c>
      <c r="Q6" s="188" t="s">
        <v>176</v>
      </c>
      <c r="R6" s="188" t="s">
        <v>177</v>
      </c>
      <c r="S6" s="188" t="s">
        <v>175</v>
      </c>
      <c r="T6" s="188" t="s">
        <v>176</v>
      </c>
      <c r="U6" s="188" t="s">
        <v>177</v>
      </c>
      <c r="V6" s="188" t="s">
        <v>175</v>
      </c>
      <c r="W6" s="188" t="s">
        <v>176</v>
      </c>
      <c r="X6" s="188" t="s">
        <v>177</v>
      </c>
      <c r="Y6" s="188" t="s">
        <v>175</v>
      </c>
      <c r="Z6" s="188" t="s">
        <v>176</v>
      </c>
      <c r="AA6" s="189" t="s">
        <v>177</v>
      </c>
    </row>
    <row r="7" spans="1:27" ht="15" customHeight="1">
      <c r="A7" s="852" t="s">
        <v>829</v>
      </c>
      <c r="B7" s="854"/>
      <c r="C7" s="197">
        <v>248</v>
      </c>
      <c r="D7" s="284">
        <v>242</v>
      </c>
      <c r="E7" s="284">
        <v>6</v>
      </c>
      <c r="F7" s="284">
        <v>2791</v>
      </c>
      <c r="G7" s="197">
        <v>68235</v>
      </c>
      <c r="H7" s="284">
        <v>34904</v>
      </c>
      <c r="I7" s="284">
        <v>33331</v>
      </c>
      <c r="J7" s="197">
        <v>11492</v>
      </c>
      <c r="K7" s="284">
        <v>5960</v>
      </c>
      <c r="L7" s="284">
        <v>5532</v>
      </c>
      <c r="M7" s="197">
        <v>11234</v>
      </c>
      <c r="N7" s="284">
        <v>5769</v>
      </c>
      <c r="O7" s="284">
        <v>5465</v>
      </c>
      <c r="P7" s="197">
        <v>11405</v>
      </c>
      <c r="Q7" s="284">
        <v>5750</v>
      </c>
      <c r="R7" s="284">
        <v>5655</v>
      </c>
      <c r="S7" s="197">
        <v>11213</v>
      </c>
      <c r="T7" s="284">
        <v>5737</v>
      </c>
      <c r="U7" s="284">
        <v>5476</v>
      </c>
      <c r="V7" s="197">
        <v>11707</v>
      </c>
      <c r="W7" s="284">
        <v>5985</v>
      </c>
      <c r="X7" s="284">
        <v>5722</v>
      </c>
      <c r="Y7" s="197">
        <v>11184</v>
      </c>
      <c r="Z7" s="284">
        <v>5703</v>
      </c>
      <c r="AA7" s="284">
        <v>5481</v>
      </c>
    </row>
    <row r="8" spans="1:27" ht="15" customHeight="1">
      <c r="A8" s="879" t="s">
        <v>216</v>
      </c>
      <c r="B8" s="880"/>
      <c r="C8" s="286">
        <v>238</v>
      </c>
      <c r="D8" s="286">
        <v>233</v>
      </c>
      <c r="E8" s="286">
        <v>5</v>
      </c>
      <c r="F8" s="286">
        <v>2772</v>
      </c>
      <c r="G8" s="286">
        <v>68295</v>
      </c>
      <c r="H8" s="286">
        <v>34895</v>
      </c>
      <c r="I8" s="286">
        <v>33400</v>
      </c>
      <c r="J8" s="286">
        <v>11327</v>
      </c>
      <c r="K8" s="286">
        <v>5797</v>
      </c>
      <c r="L8" s="286">
        <v>5530</v>
      </c>
      <c r="M8" s="286">
        <v>11501</v>
      </c>
      <c r="N8" s="286">
        <v>5952</v>
      </c>
      <c r="O8" s="286">
        <v>5549</v>
      </c>
      <c r="P8" s="286">
        <v>11193</v>
      </c>
      <c r="Q8" s="286">
        <v>5728</v>
      </c>
      <c r="R8" s="286">
        <v>5465</v>
      </c>
      <c r="S8" s="286">
        <v>11401</v>
      </c>
      <c r="T8" s="286">
        <v>5736</v>
      </c>
      <c r="U8" s="286">
        <v>5665</v>
      </c>
      <c r="V8" s="286">
        <v>11169</v>
      </c>
      <c r="W8" s="286">
        <v>5705</v>
      </c>
      <c r="X8" s="286">
        <v>5464</v>
      </c>
      <c r="Y8" s="286">
        <v>11704</v>
      </c>
      <c r="Z8" s="286">
        <v>5977</v>
      </c>
      <c r="AA8" s="286">
        <v>5727</v>
      </c>
    </row>
    <row r="9" spans="1:27" ht="15" customHeight="1">
      <c r="A9" s="879" t="s">
        <v>80</v>
      </c>
      <c r="B9" s="880"/>
      <c r="C9" s="286">
        <v>238</v>
      </c>
      <c r="D9" s="286">
        <v>233</v>
      </c>
      <c r="E9" s="286">
        <v>5</v>
      </c>
      <c r="F9" s="286">
        <v>2785</v>
      </c>
      <c r="G9" s="286">
        <v>67833</v>
      </c>
      <c r="H9" s="286">
        <v>34628</v>
      </c>
      <c r="I9" s="286">
        <v>33205</v>
      </c>
      <c r="J9" s="286">
        <v>11333</v>
      </c>
      <c r="K9" s="286">
        <v>5761</v>
      </c>
      <c r="L9" s="286">
        <v>5572</v>
      </c>
      <c r="M9" s="286">
        <v>11299</v>
      </c>
      <c r="N9" s="286">
        <v>5786</v>
      </c>
      <c r="O9" s="286">
        <v>5513</v>
      </c>
      <c r="P9" s="286">
        <v>11525</v>
      </c>
      <c r="Q9" s="286">
        <v>5967</v>
      </c>
      <c r="R9" s="286">
        <v>5558</v>
      </c>
      <c r="S9" s="286">
        <v>11151</v>
      </c>
      <c r="T9" s="286">
        <v>5704</v>
      </c>
      <c r="U9" s="286">
        <v>5447</v>
      </c>
      <c r="V9" s="286">
        <v>11380</v>
      </c>
      <c r="W9" s="286">
        <v>5721</v>
      </c>
      <c r="X9" s="286">
        <v>5659</v>
      </c>
      <c r="Y9" s="286">
        <v>11145</v>
      </c>
      <c r="Z9" s="286">
        <v>5689</v>
      </c>
      <c r="AA9" s="286">
        <v>5456</v>
      </c>
    </row>
    <row r="10" spans="1:28" ht="15" customHeight="1">
      <c r="A10" s="879" t="s">
        <v>643</v>
      </c>
      <c r="B10" s="880"/>
      <c r="C10" s="286">
        <v>233</v>
      </c>
      <c r="D10" s="286">
        <v>228</v>
      </c>
      <c r="E10" s="286">
        <v>5</v>
      </c>
      <c r="F10" s="286">
        <v>2782</v>
      </c>
      <c r="G10" s="286">
        <v>67807</v>
      </c>
      <c r="H10" s="286">
        <v>34659</v>
      </c>
      <c r="I10" s="286">
        <v>33148</v>
      </c>
      <c r="J10" s="286">
        <v>11219</v>
      </c>
      <c r="K10" s="286">
        <v>5777</v>
      </c>
      <c r="L10" s="286">
        <v>5442</v>
      </c>
      <c r="M10" s="286">
        <v>11328</v>
      </c>
      <c r="N10" s="286">
        <v>5749</v>
      </c>
      <c r="O10" s="286">
        <v>5579</v>
      </c>
      <c r="P10" s="286">
        <v>11248</v>
      </c>
      <c r="Q10" s="286">
        <v>5760</v>
      </c>
      <c r="R10" s="286">
        <v>5488</v>
      </c>
      <c r="S10" s="286">
        <v>11527</v>
      </c>
      <c r="T10" s="286">
        <v>5964</v>
      </c>
      <c r="U10" s="286">
        <v>5563</v>
      </c>
      <c r="V10" s="286">
        <v>11123</v>
      </c>
      <c r="W10" s="286">
        <v>5688</v>
      </c>
      <c r="X10" s="286">
        <v>5435</v>
      </c>
      <c r="Y10" s="286">
        <v>11362</v>
      </c>
      <c r="Z10" s="286">
        <v>5721</v>
      </c>
      <c r="AA10" s="286">
        <v>5641</v>
      </c>
      <c r="AB10" s="14"/>
    </row>
    <row r="11" spans="1:27" s="31" customFormat="1" ht="15" customHeight="1">
      <c r="A11" s="858" t="s">
        <v>830</v>
      </c>
      <c r="B11" s="859"/>
      <c r="C11" s="51">
        <v>233</v>
      </c>
      <c r="D11" s="51">
        <v>228</v>
      </c>
      <c r="E11" s="51">
        <v>5</v>
      </c>
      <c r="F11" s="51">
        <v>2769</v>
      </c>
      <c r="G11" s="51">
        <v>67132</v>
      </c>
      <c r="H11" s="51">
        <v>34403</v>
      </c>
      <c r="I11" s="51">
        <v>32729</v>
      </c>
      <c r="J11" s="51">
        <v>10703</v>
      </c>
      <c r="K11" s="51">
        <v>5490</v>
      </c>
      <c r="L11" s="51">
        <v>5213</v>
      </c>
      <c r="M11" s="51">
        <v>11237</v>
      </c>
      <c r="N11" s="51">
        <v>5772</v>
      </c>
      <c r="O11" s="51">
        <v>5465</v>
      </c>
      <c r="P11" s="51">
        <v>11323</v>
      </c>
      <c r="Q11" s="51">
        <v>5745</v>
      </c>
      <c r="R11" s="51">
        <v>5578</v>
      </c>
      <c r="S11" s="51">
        <v>11237</v>
      </c>
      <c r="T11" s="51">
        <v>5764</v>
      </c>
      <c r="U11" s="51">
        <v>5473</v>
      </c>
      <c r="V11" s="51">
        <v>11509</v>
      </c>
      <c r="W11" s="51">
        <v>5948</v>
      </c>
      <c r="X11" s="51">
        <v>5561</v>
      </c>
      <c r="Y11" s="51">
        <v>11123</v>
      </c>
      <c r="Z11" s="51">
        <v>5684</v>
      </c>
      <c r="AA11" s="51">
        <v>5439</v>
      </c>
    </row>
    <row r="12" spans="1:27" ht="15" customHeight="1">
      <c r="A12" s="287"/>
      <c r="B12" s="288"/>
      <c r="C12" s="289"/>
      <c r="D12" s="289"/>
      <c r="E12" s="289"/>
      <c r="F12" s="289"/>
      <c r="G12" s="289"/>
      <c r="H12" s="289"/>
      <c r="I12" s="289"/>
      <c r="J12" s="289"/>
      <c r="K12" s="289"/>
      <c r="L12" s="289"/>
      <c r="M12" s="289"/>
      <c r="N12" s="289"/>
      <c r="O12" s="289"/>
      <c r="P12" s="289"/>
      <c r="Q12" s="289"/>
      <c r="R12" s="289"/>
      <c r="S12" s="289"/>
      <c r="T12" s="289"/>
      <c r="U12" s="289"/>
      <c r="V12" s="289"/>
      <c r="W12" s="289"/>
      <c r="X12" s="289"/>
      <c r="Y12" s="289"/>
      <c r="Z12" s="289"/>
      <c r="AA12" s="289"/>
    </row>
    <row r="13" spans="1:27" ht="15" customHeight="1">
      <c r="A13" s="831" t="s">
        <v>144</v>
      </c>
      <c r="B13" s="881"/>
      <c r="C13" s="51">
        <v>1</v>
      </c>
      <c r="D13" s="290">
        <v>1</v>
      </c>
      <c r="E13" s="291" t="s">
        <v>782</v>
      </c>
      <c r="F13" s="290">
        <v>19</v>
      </c>
      <c r="G13" s="51">
        <v>654</v>
      </c>
      <c r="H13" s="51">
        <v>324</v>
      </c>
      <c r="I13" s="51">
        <v>330</v>
      </c>
      <c r="J13" s="51">
        <v>108</v>
      </c>
      <c r="K13" s="290">
        <v>53</v>
      </c>
      <c r="L13" s="290">
        <v>55</v>
      </c>
      <c r="M13" s="51">
        <v>106</v>
      </c>
      <c r="N13" s="290">
        <v>53</v>
      </c>
      <c r="O13" s="290">
        <v>53</v>
      </c>
      <c r="P13" s="51">
        <v>117</v>
      </c>
      <c r="Q13" s="290">
        <v>57</v>
      </c>
      <c r="R13" s="290">
        <v>60</v>
      </c>
      <c r="S13" s="51">
        <v>111</v>
      </c>
      <c r="T13" s="290">
        <v>53</v>
      </c>
      <c r="U13" s="290">
        <v>58</v>
      </c>
      <c r="V13" s="51">
        <v>109</v>
      </c>
      <c r="W13" s="290">
        <v>55</v>
      </c>
      <c r="X13" s="290">
        <v>54</v>
      </c>
      <c r="Y13" s="51">
        <v>103</v>
      </c>
      <c r="Z13" s="290">
        <v>53</v>
      </c>
      <c r="AA13" s="290">
        <v>50</v>
      </c>
    </row>
    <row r="14" spans="1:27" ht="15" customHeight="1">
      <c r="A14" s="831" t="s">
        <v>145</v>
      </c>
      <c r="B14" s="881"/>
      <c r="C14" s="51">
        <v>231</v>
      </c>
      <c r="D14" s="290">
        <v>226</v>
      </c>
      <c r="E14" s="291">
        <v>5</v>
      </c>
      <c r="F14" s="290">
        <v>2744</v>
      </c>
      <c r="G14" s="51">
        <v>66332</v>
      </c>
      <c r="H14" s="51">
        <v>34021</v>
      </c>
      <c r="I14" s="51">
        <v>32311</v>
      </c>
      <c r="J14" s="51">
        <v>10579</v>
      </c>
      <c r="K14" s="290">
        <v>5426</v>
      </c>
      <c r="L14" s="290">
        <v>5153</v>
      </c>
      <c r="M14" s="51">
        <v>11109</v>
      </c>
      <c r="N14" s="290">
        <v>5712</v>
      </c>
      <c r="O14" s="290">
        <v>5397</v>
      </c>
      <c r="P14" s="51">
        <v>11183</v>
      </c>
      <c r="Q14" s="290">
        <v>5677</v>
      </c>
      <c r="R14" s="290">
        <v>5506</v>
      </c>
      <c r="S14" s="51">
        <v>11098</v>
      </c>
      <c r="T14" s="290">
        <v>5703</v>
      </c>
      <c r="U14" s="290">
        <v>5395</v>
      </c>
      <c r="V14" s="51">
        <v>11365</v>
      </c>
      <c r="W14" s="290">
        <v>5882</v>
      </c>
      <c r="X14" s="290">
        <v>5483</v>
      </c>
      <c r="Y14" s="51">
        <v>10998</v>
      </c>
      <c r="Z14" s="290">
        <v>5621</v>
      </c>
      <c r="AA14" s="290">
        <v>5377</v>
      </c>
    </row>
    <row r="15" spans="1:27" ht="15" customHeight="1">
      <c r="A15" s="831" t="s">
        <v>146</v>
      </c>
      <c r="B15" s="832"/>
      <c r="C15" s="51">
        <v>1</v>
      </c>
      <c r="D15" s="290">
        <v>1</v>
      </c>
      <c r="E15" s="291" t="s">
        <v>782</v>
      </c>
      <c r="F15" s="290">
        <v>6</v>
      </c>
      <c r="G15" s="51">
        <v>146</v>
      </c>
      <c r="H15" s="51">
        <v>58</v>
      </c>
      <c r="I15" s="51">
        <v>88</v>
      </c>
      <c r="J15" s="51">
        <v>16</v>
      </c>
      <c r="K15" s="290">
        <v>11</v>
      </c>
      <c r="L15" s="290">
        <v>5</v>
      </c>
      <c r="M15" s="51">
        <v>22</v>
      </c>
      <c r="N15" s="290">
        <v>7</v>
      </c>
      <c r="O15" s="290">
        <v>15</v>
      </c>
      <c r="P15" s="51">
        <v>23</v>
      </c>
      <c r="Q15" s="290">
        <v>11</v>
      </c>
      <c r="R15" s="290">
        <v>12</v>
      </c>
      <c r="S15" s="51">
        <v>28</v>
      </c>
      <c r="T15" s="290">
        <v>8</v>
      </c>
      <c r="U15" s="290">
        <v>20</v>
      </c>
      <c r="V15" s="51">
        <v>35</v>
      </c>
      <c r="W15" s="290">
        <v>11</v>
      </c>
      <c r="X15" s="290">
        <v>24</v>
      </c>
      <c r="Y15" s="51">
        <v>22</v>
      </c>
      <c r="Z15" s="290">
        <v>10</v>
      </c>
      <c r="AA15" s="290">
        <v>12</v>
      </c>
    </row>
    <row r="16" spans="1:27" ht="15" customHeight="1">
      <c r="A16" s="193"/>
      <c r="B16" s="292"/>
      <c r="C16" s="51"/>
      <c r="D16" s="32"/>
      <c r="E16" s="293"/>
      <c r="F16" s="32"/>
      <c r="G16" s="51"/>
      <c r="H16" s="51"/>
      <c r="I16" s="51"/>
      <c r="J16" s="51"/>
      <c r="K16" s="32"/>
      <c r="L16" s="32"/>
      <c r="M16" s="51"/>
      <c r="N16" s="32"/>
      <c r="O16" s="32"/>
      <c r="P16" s="51"/>
      <c r="Q16" s="32"/>
      <c r="R16" s="32"/>
      <c r="S16" s="51"/>
      <c r="T16" s="32"/>
      <c r="U16" s="32"/>
      <c r="V16" s="51"/>
      <c r="W16" s="32"/>
      <c r="X16" s="32"/>
      <c r="Y16" s="51"/>
      <c r="Z16" s="32"/>
      <c r="AA16" s="32"/>
    </row>
    <row r="17" spans="1:27" ht="15" customHeight="1">
      <c r="A17" s="831" t="s">
        <v>135</v>
      </c>
      <c r="B17" s="832"/>
      <c r="C17" s="51">
        <v>62</v>
      </c>
      <c r="D17" s="290">
        <v>61</v>
      </c>
      <c r="E17" s="290">
        <v>1</v>
      </c>
      <c r="F17" s="290">
        <v>959</v>
      </c>
      <c r="G17" s="51">
        <v>25647</v>
      </c>
      <c r="H17" s="51">
        <v>13189</v>
      </c>
      <c r="I17" s="51">
        <v>12458</v>
      </c>
      <c r="J17" s="51">
        <v>4175</v>
      </c>
      <c r="K17" s="290">
        <v>2144</v>
      </c>
      <c r="L17" s="290">
        <v>2031</v>
      </c>
      <c r="M17" s="51">
        <v>4289</v>
      </c>
      <c r="N17" s="290">
        <v>2252</v>
      </c>
      <c r="O17" s="290">
        <v>2037</v>
      </c>
      <c r="P17" s="51">
        <v>4321</v>
      </c>
      <c r="Q17" s="290">
        <v>2205</v>
      </c>
      <c r="R17" s="290">
        <v>2116</v>
      </c>
      <c r="S17" s="51">
        <v>4348</v>
      </c>
      <c r="T17" s="290">
        <v>2272</v>
      </c>
      <c r="U17" s="290">
        <v>2076</v>
      </c>
      <c r="V17" s="51">
        <v>4317</v>
      </c>
      <c r="W17" s="290">
        <v>2185</v>
      </c>
      <c r="X17" s="290">
        <v>2132</v>
      </c>
      <c r="Y17" s="51">
        <v>4197</v>
      </c>
      <c r="Z17" s="290">
        <v>2131</v>
      </c>
      <c r="AA17" s="290">
        <v>2066</v>
      </c>
    </row>
    <row r="18" spans="1:27" ht="15" customHeight="1">
      <c r="A18" s="831" t="s">
        <v>194</v>
      </c>
      <c r="B18" s="832"/>
      <c r="C18" s="51">
        <v>13</v>
      </c>
      <c r="D18" s="290">
        <v>13</v>
      </c>
      <c r="E18" s="291" t="s">
        <v>782</v>
      </c>
      <c r="F18" s="290">
        <v>130</v>
      </c>
      <c r="G18" s="51">
        <v>3031</v>
      </c>
      <c r="H18" s="51">
        <v>1520</v>
      </c>
      <c r="I18" s="51">
        <v>1511</v>
      </c>
      <c r="J18" s="51">
        <v>433</v>
      </c>
      <c r="K18" s="290">
        <v>215</v>
      </c>
      <c r="L18" s="290">
        <v>218</v>
      </c>
      <c r="M18" s="51">
        <v>482</v>
      </c>
      <c r="N18" s="290">
        <v>234</v>
      </c>
      <c r="O18" s="290">
        <v>248</v>
      </c>
      <c r="P18" s="51">
        <v>507</v>
      </c>
      <c r="Q18" s="290">
        <v>250</v>
      </c>
      <c r="R18" s="290">
        <v>257</v>
      </c>
      <c r="S18" s="51">
        <v>496</v>
      </c>
      <c r="T18" s="290">
        <v>257</v>
      </c>
      <c r="U18" s="290">
        <v>239</v>
      </c>
      <c r="V18" s="51">
        <v>524</v>
      </c>
      <c r="W18" s="290">
        <v>274</v>
      </c>
      <c r="X18" s="290">
        <v>250</v>
      </c>
      <c r="Y18" s="51">
        <v>589</v>
      </c>
      <c r="Z18" s="290">
        <v>290</v>
      </c>
      <c r="AA18" s="290">
        <v>299</v>
      </c>
    </row>
    <row r="19" spans="1:27" ht="15" customHeight="1">
      <c r="A19" s="831" t="s">
        <v>136</v>
      </c>
      <c r="B19" s="832"/>
      <c r="C19" s="51">
        <v>26</v>
      </c>
      <c r="D19" s="290">
        <v>25</v>
      </c>
      <c r="E19" s="290">
        <v>1</v>
      </c>
      <c r="F19" s="290">
        <v>281</v>
      </c>
      <c r="G19" s="51">
        <v>6785</v>
      </c>
      <c r="H19" s="51">
        <v>3474</v>
      </c>
      <c r="I19" s="51">
        <v>3311</v>
      </c>
      <c r="J19" s="51">
        <v>1071</v>
      </c>
      <c r="K19" s="290">
        <v>550</v>
      </c>
      <c r="L19" s="290">
        <v>521</v>
      </c>
      <c r="M19" s="51">
        <v>1166</v>
      </c>
      <c r="N19" s="290">
        <v>575</v>
      </c>
      <c r="O19" s="290">
        <v>591</v>
      </c>
      <c r="P19" s="51">
        <v>1170</v>
      </c>
      <c r="Q19" s="290">
        <v>610</v>
      </c>
      <c r="R19" s="290">
        <v>560</v>
      </c>
      <c r="S19" s="51">
        <v>1099</v>
      </c>
      <c r="T19" s="290">
        <v>562</v>
      </c>
      <c r="U19" s="290">
        <v>537</v>
      </c>
      <c r="V19" s="51">
        <v>1196</v>
      </c>
      <c r="W19" s="290">
        <v>615</v>
      </c>
      <c r="X19" s="290">
        <v>581</v>
      </c>
      <c r="Y19" s="51">
        <v>1083</v>
      </c>
      <c r="Z19" s="290">
        <v>562</v>
      </c>
      <c r="AA19" s="290">
        <v>521</v>
      </c>
    </row>
    <row r="20" spans="1:27" ht="15" customHeight="1">
      <c r="A20" s="831" t="s">
        <v>137</v>
      </c>
      <c r="B20" s="832"/>
      <c r="C20" s="51">
        <v>12</v>
      </c>
      <c r="D20" s="290">
        <v>11</v>
      </c>
      <c r="E20" s="290">
        <v>1</v>
      </c>
      <c r="F20" s="290">
        <v>82</v>
      </c>
      <c r="G20" s="51">
        <v>1272</v>
      </c>
      <c r="H20" s="51">
        <v>633</v>
      </c>
      <c r="I20" s="51">
        <v>639</v>
      </c>
      <c r="J20" s="51">
        <v>195</v>
      </c>
      <c r="K20" s="290">
        <v>93</v>
      </c>
      <c r="L20" s="290">
        <v>102</v>
      </c>
      <c r="M20" s="51">
        <v>215</v>
      </c>
      <c r="N20" s="290">
        <v>101</v>
      </c>
      <c r="O20" s="290">
        <v>114</v>
      </c>
      <c r="P20" s="51">
        <v>207</v>
      </c>
      <c r="Q20" s="290">
        <v>106</v>
      </c>
      <c r="R20" s="290">
        <v>101</v>
      </c>
      <c r="S20" s="51">
        <v>227</v>
      </c>
      <c r="T20" s="290">
        <v>118</v>
      </c>
      <c r="U20" s="290">
        <v>109</v>
      </c>
      <c r="V20" s="51">
        <v>207</v>
      </c>
      <c r="W20" s="290">
        <v>105</v>
      </c>
      <c r="X20" s="290">
        <v>102</v>
      </c>
      <c r="Y20" s="51">
        <v>221</v>
      </c>
      <c r="Z20" s="290">
        <v>110</v>
      </c>
      <c r="AA20" s="290">
        <v>111</v>
      </c>
    </row>
    <row r="21" spans="1:27" ht="15" customHeight="1">
      <c r="A21" s="831" t="s">
        <v>138</v>
      </c>
      <c r="B21" s="832"/>
      <c r="C21" s="51">
        <v>9</v>
      </c>
      <c r="D21" s="290">
        <v>9</v>
      </c>
      <c r="E21" s="291" t="s">
        <v>782</v>
      </c>
      <c r="F21" s="290">
        <v>58</v>
      </c>
      <c r="G21" s="51">
        <v>696</v>
      </c>
      <c r="H21" s="51">
        <v>370</v>
      </c>
      <c r="I21" s="51">
        <v>326</v>
      </c>
      <c r="J21" s="51">
        <v>92</v>
      </c>
      <c r="K21" s="290">
        <v>43</v>
      </c>
      <c r="L21" s="290">
        <v>49</v>
      </c>
      <c r="M21" s="51">
        <v>114</v>
      </c>
      <c r="N21" s="290">
        <v>69</v>
      </c>
      <c r="O21" s="290">
        <v>45</v>
      </c>
      <c r="P21" s="51">
        <v>116</v>
      </c>
      <c r="Q21" s="290">
        <v>59</v>
      </c>
      <c r="R21" s="290">
        <v>57</v>
      </c>
      <c r="S21" s="51">
        <v>127</v>
      </c>
      <c r="T21" s="290">
        <v>62</v>
      </c>
      <c r="U21" s="290">
        <v>65</v>
      </c>
      <c r="V21" s="51">
        <v>135</v>
      </c>
      <c r="W21" s="290">
        <v>76</v>
      </c>
      <c r="X21" s="290">
        <v>59</v>
      </c>
      <c r="Y21" s="51">
        <v>112</v>
      </c>
      <c r="Z21" s="290">
        <v>61</v>
      </c>
      <c r="AA21" s="290">
        <v>51</v>
      </c>
    </row>
    <row r="22" spans="1:27" ht="15" customHeight="1">
      <c r="A22" s="831" t="s">
        <v>139</v>
      </c>
      <c r="B22" s="832"/>
      <c r="C22" s="51">
        <v>22</v>
      </c>
      <c r="D22" s="290">
        <v>21</v>
      </c>
      <c r="E22" s="290">
        <v>1</v>
      </c>
      <c r="F22" s="290">
        <v>193</v>
      </c>
      <c r="G22" s="51">
        <v>3932</v>
      </c>
      <c r="H22" s="51">
        <v>1989</v>
      </c>
      <c r="I22" s="51">
        <v>1943</v>
      </c>
      <c r="J22" s="51">
        <v>569</v>
      </c>
      <c r="K22" s="290">
        <v>264</v>
      </c>
      <c r="L22" s="290">
        <v>305</v>
      </c>
      <c r="M22" s="51">
        <v>669</v>
      </c>
      <c r="N22" s="290">
        <v>341</v>
      </c>
      <c r="O22" s="290">
        <v>328</v>
      </c>
      <c r="P22" s="51">
        <v>629</v>
      </c>
      <c r="Q22" s="290">
        <v>309</v>
      </c>
      <c r="R22" s="290">
        <v>320</v>
      </c>
      <c r="S22" s="51">
        <v>680</v>
      </c>
      <c r="T22" s="290">
        <v>359</v>
      </c>
      <c r="U22" s="290">
        <v>321</v>
      </c>
      <c r="V22" s="51">
        <v>716</v>
      </c>
      <c r="W22" s="290">
        <v>376</v>
      </c>
      <c r="X22" s="290">
        <v>340</v>
      </c>
      <c r="Y22" s="51">
        <v>669</v>
      </c>
      <c r="Z22" s="290">
        <v>340</v>
      </c>
      <c r="AA22" s="290">
        <v>329</v>
      </c>
    </row>
    <row r="23" spans="1:27" ht="15" customHeight="1">
      <c r="A23" s="831" t="s">
        <v>140</v>
      </c>
      <c r="B23" s="832"/>
      <c r="C23" s="51">
        <v>6</v>
      </c>
      <c r="D23" s="290">
        <v>6</v>
      </c>
      <c r="E23" s="291" t="s">
        <v>782</v>
      </c>
      <c r="F23" s="290">
        <v>54</v>
      </c>
      <c r="G23" s="51">
        <v>1206</v>
      </c>
      <c r="H23" s="51">
        <v>627</v>
      </c>
      <c r="I23" s="51">
        <v>579</v>
      </c>
      <c r="J23" s="51">
        <v>176</v>
      </c>
      <c r="K23" s="290">
        <v>94</v>
      </c>
      <c r="L23" s="290">
        <v>82</v>
      </c>
      <c r="M23" s="51">
        <v>204</v>
      </c>
      <c r="N23" s="290">
        <v>102</v>
      </c>
      <c r="O23" s="290">
        <v>102</v>
      </c>
      <c r="P23" s="51">
        <v>207</v>
      </c>
      <c r="Q23" s="290">
        <v>116</v>
      </c>
      <c r="R23" s="290">
        <v>91</v>
      </c>
      <c r="S23" s="51">
        <v>204</v>
      </c>
      <c r="T23" s="290">
        <v>101</v>
      </c>
      <c r="U23" s="290">
        <v>103</v>
      </c>
      <c r="V23" s="51">
        <v>217</v>
      </c>
      <c r="W23" s="290">
        <v>115</v>
      </c>
      <c r="X23" s="290">
        <v>102</v>
      </c>
      <c r="Y23" s="51">
        <v>198</v>
      </c>
      <c r="Z23" s="290">
        <v>99</v>
      </c>
      <c r="AA23" s="290">
        <v>99</v>
      </c>
    </row>
    <row r="24" spans="1:27" ht="15" customHeight="1">
      <c r="A24" s="831" t="s">
        <v>335</v>
      </c>
      <c r="B24" s="832"/>
      <c r="C24" s="51">
        <v>6</v>
      </c>
      <c r="D24" s="290">
        <v>6</v>
      </c>
      <c r="E24" s="291" t="s">
        <v>782</v>
      </c>
      <c r="F24" s="290">
        <v>81</v>
      </c>
      <c r="G24" s="51">
        <v>2286</v>
      </c>
      <c r="H24" s="51">
        <v>1156</v>
      </c>
      <c r="I24" s="51">
        <v>1130</v>
      </c>
      <c r="J24" s="51">
        <v>355</v>
      </c>
      <c r="K24" s="290">
        <v>176</v>
      </c>
      <c r="L24" s="290">
        <v>179</v>
      </c>
      <c r="M24" s="51">
        <v>377</v>
      </c>
      <c r="N24" s="290">
        <v>197</v>
      </c>
      <c r="O24" s="290">
        <v>180</v>
      </c>
      <c r="P24" s="51">
        <v>389</v>
      </c>
      <c r="Q24" s="290">
        <v>187</v>
      </c>
      <c r="R24" s="290">
        <v>202</v>
      </c>
      <c r="S24" s="51">
        <v>361</v>
      </c>
      <c r="T24" s="290">
        <v>188</v>
      </c>
      <c r="U24" s="290">
        <v>173</v>
      </c>
      <c r="V24" s="51">
        <v>413</v>
      </c>
      <c r="W24" s="290">
        <v>201</v>
      </c>
      <c r="X24" s="290">
        <v>212</v>
      </c>
      <c r="Y24" s="51">
        <v>391</v>
      </c>
      <c r="Z24" s="290">
        <v>207</v>
      </c>
      <c r="AA24" s="290">
        <v>184</v>
      </c>
    </row>
    <row r="25" spans="1:27" ht="15" customHeight="1">
      <c r="A25" s="831" t="s">
        <v>147</v>
      </c>
      <c r="B25" s="832"/>
      <c r="C25" s="51">
        <v>19</v>
      </c>
      <c r="D25" s="290">
        <v>19</v>
      </c>
      <c r="E25" s="291" t="s">
        <v>782</v>
      </c>
      <c r="F25" s="290">
        <v>285</v>
      </c>
      <c r="G25" s="51">
        <v>7138</v>
      </c>
      <c r="H25" s="51">
        <v>3614</v>
      </c>
      <c r="I25" s="51">
        <v>3524</v>
      </c>
      <c r="J25" s="51">
        <v>1161</v>
      </c>
      <c r="K25" s="290">
        <v>604</v>
      </c>
      <c r="L25" s="290">
        <v>557</v>
      </c>
      <c r="M25" s="51">
        <v>1209</v>
      </c>
      <c r="N25" s="290">
        <v>586</v>
      </c>
      <c r="O25" s="290">
        <v>623</v>
      </c>
      <c r="P25" s="51">
        <v>1285</v>
      </c>
      <c r="Q25" s="290">
        <v>631</v>
      </c>
      <c r="R25" s="290">
        <v>654</v>
      </c>
      <c r="S25" s="51">
        <v>1149</v>
      </c>
      <c r="T25" s="290">
        <v>575</v>
      </c>
      <c r="U25" s="290">
        <v>574</v>
      </c>
      <c r="V25" s="51">
        <v>1199</v>
      </c>
      <c r="W25" s="290">
        <v>653</v>
      </c>
      <c r="X25" s="290">
        <v>546</v>
      </c>
      <c r="Y25" s="51">
        <v>1135</v>
      </c>
      <c r="Z25" s="290">
        <v>565</v>
      </c>
      <c r="AA25" s="290">
        <v>570</v>
      </c>
    </row>
    <row r="26" spans="1:27" ht="15" customHeight="1">
      <c r="A26" s="831" t="s">
        <v>148</v>
      </c>
      <c r="B26" s="832"/>
      <c r="C26" s="51">
        <v>8</v>
      </c>
      <c r="D26" s="290">
        <v>8</v>
      </c>
      <c r="E26" s="291" t="s">
        <v>782</v>
      </c>
      <c r="F26" s="290">
        <v>122</v>
      </c>
      <c r="G26" s="51">
        <v>3316</v>
      </c>
      <c r="H26" s="51">
        <v>1765</v>
      </c>
      <c r="I26" s="51">
        <v>1551</v>
      </c>
      <c r="J26" s="51">
        <v>553</v>
      </c>
      <c r="K26" s="290">
        <v>326</v>
      </c>
      <c r="L26" s="290">
        <v>227</v>
      </c>
      <c r="M26" s="51">
        <v>559</v>
      </c>
      <c r="N26" s="290">
        <v>290</v>
      </c>
      <c r="O26" s="290">
        <v>269</v>
      </c>
      <c r="P26" s="51">
        <v>558</v>
      </c>
      <c r="Q26" s="290">
        <v>300</v>
      </c>
      <c r="R26" s="290">
        <v>258</v>
      </c>
      <c r="S26" s="51">
        <v>554</v>
      </c>
      <c r="T26" s="290">
        <v>272</v>
      </c>
      <c r="U26" s="290">
        <v>282</v>
      </c>
      <c r="V26" s="51">
        <v>544</v>
      </c>
      <c r="W26" s="290">
        <v>302</v>
      </c>
      <c r="X26" s="290">
        <v>242</v>
      </c>
      <c r="Y26" s="51">
        <v>548</v>
      </c>
      <c r="Z26" s="290">
        <v>275</v>
      </c>
      <c r="AA26" s="290">
        <v>273</v>
      </c>
    </row>
    <row r="27" spans="1:27" ht="15" customHeight="1">
      <c r="A27" s="294"/>
      <c r="B27" s="292"/>
      <c r="C27" s="51"/>
      <c r="D27" s="20"/>
      <c r="E27" s="20"/>
      <c r="F27" s="20"/>
      <c r="G27" s="51"/>
      <c r="H27" s="20"/>
      <c r="I27" s="20"/>
      <c r="J27" s="51"/>
      <c r="K27" s="20"/>
      <c r="L27" s="20"/>
      <c r="M27" s="51"/>
      <c r="N27" s="20"/>
      <c r="O27" s="20"/>
      <c r="P27" s="51"/>
      <c r="Q27" s="20"/>
      <c r="R27" s="20"/>
      <c r="S27" s="51"/>
      <c r="T27" s="20"/>
      <c r="U27" s="20"/>
      <c r="V27" s="51"/>
      <c r="W27" s="20"/>
      <c r="X27" s="20"/>
      <c r="Y27" s="51"/>
      <c r="Z27" s="20"/>
      <c r="AA27" s="20"/>
    </row>
    <row r="28" spans="1:27" s="33" customFormat="1" ht="15" customHeight="1">
      <c r="A28" s="831" t="s">
        <v>413</v>
      </c>
      <c r="B28" s="832"/>
      <c r="C28" s="51">
        <v>3</v>
      </c>
      <c r="D28" s="295">
        <v>3</v>
      </c>
      <c r="E28" s="291" t="s">
        <v>782</v>
      </c>
      <c r="F28" s="295">
        <v>25</v>
      </c>
      <c r="G28" s="51">
        <v>498</v>
      </c>
      <c r="H28" s="295">
        <v>268</v>
      </c>
      <c r="I28" s="295">
        <v>230</v>
      </c>
      <c r="J28" s="51">
        <v>107</v>
      </c>
      <c r="K28" s="295">
        <v>63</v>
      </c>
      <c r="L28" s="295">
        <v>44</v>
      </c>
      <c r="M28" s="51">
        <v>93</v>
      </c>
      <c r="N28" s="295">
        <v>50</v>
      </c>
      <c r="O28" s="295">
        <v>43</v>
      </c>
      <c r="P28" s="51">
        <v>86</v>
      </c>
      <c r="Q28" s="295">
        <v>45</v>
      </c>
      <c r="R28" s="295">
        <v>41</v>
      </c>
      <c r="S28" s="51">
        <v>81</v>
      </c>
      <c r="T28" s="295">
        <v>38</v>
      </c>
      <c r="U28" s="295">
        <v>43</v>
      </c>
      <c r="V28" s="51">
        <v>80</v>
      </c>
      <c r="W28" s="295">
        <v>46</v>
      </c>
      <c r="X28" s="295">
        <v>34</v>
      </c>
      <c r="Y28" s="51">
        <v>51</v>
      </c>
      <c r="Z28" s="295">
        <v>26</v>
      </c>
      <c r="AA28" s="295">
        <v>25</v>
      </c>
    </row>
    <row r="29" spans="1:27" s="3" customFormat="1" ht="15" customHeight="1">
      <c r="A29" s="34"/>
      <c r="B29" s="304" t="s">
        <v>414</v>
      </c>
      <c r="C29" s="126">
        <v>3</v>
      </c>
      <c r="D29" s="305">
        <v>3</v>
      </c>
      <c r="E29" s="306" t="s">
        <v>791</v>
      </c>
      <c r="F29" s="305">
        <v>25</v>
      </c>
      <c r="G29" s="126">
        <v>498</v>
      </c>
      <c r="H29" s="126">
        <v>268</v>
      </c>
      <c r="I29" s="126">
        <v>230</v>
      </c>
      <c r="J29" s="126">
        <v>107</v>
      </c>
      <c r="K29" s="305">
        <v>63</v>
      </c>
      <c r="L29" s="305">
        <v>44</v>
      </c>
      <c r="M29" s="126">
        <v>93</v>
      </c>
      <c r="N29" s="305">
        <v>50</v>
      </c>
      <c r="O29" s="305">
        <v>43</v>
      </c>
      <c r="P29" s="126">
        <v>86</v>
      </c>
      <c r="Q29" s="305">
        <v>45</v>
      </c>
      <c r="R29" s="305">
        <v>41</v>
      </c>
      <c r="S29" s="126">
        <v>81</v>
      </c>
      <c r="T29" s="305">
        <v>38</v>
      </c>
      <c r="U29" s="305">
        <v>43</v>
      </c>
      <c r="V29" s="126">
        <v>80</v>
      </c>
      <c r="W29" s="305">
        <v>46</v>
      </c>
      <c r="X29" s="305">
        <v>34</v>
      </c>
      <c r="Y29" s="126">
        <v>51</v>
      </c>
      <c r="Z29" s="305">
        <v>26</v>
      </c>
      <c r="AA29" s="305">
        <v>25</v>
      </c>
    </row>
    <row r="30" spans="1:27" s="3" customFormat="1" ht="15" customHeight="1">
      <c r="A30" s="297"/>
      <c r="B30" s="298"/>
      <c r="C30" s="51"/>
      <c r="D30" s="275"/>
      <c r="E30" s="275"/>
      <c r="F30" s="275"/>
      <c r="G30" s="51"/>
      <c r="H30" s="275"/>
      <c r="I30" s="275"/>
      <c r="J30" s="51"/>
      <c r="K30" s="275"/>
      <c r="L30" s="275"/>
      <c r="M30" s="51"/>
      <c r="N30" s="275"/>
      <c r="O30" s="275"/>
      <c r="P30" s="51"/>
      <c r="Q30" s="275"/>
      <c r="R30" s="275"/>
      <c r="S30" s="51"/>
      <c r="T30" s="275"/>
      <c r="U30" s="275"/>
      <c r="V30" s="51"/>
      <c r="W30" s="275"/>
      <c r="X30" s="275"/>
      <c r="Y30" s="51"/>
      <c r="Z30" s="275"/>
      <c r="AA30" s="275"/>
    </row>
    <row r="31" spans="1:27" s="33" customFormat="1" ht="15" customHeight="1">
      <c r="A31" s="831" t="s">
        <v>415</v>
      </c>
      <c r="B31" s="832"/>
      <c r="C31" s="51">
        <v>5</v>
      </c>
      <c r="D31" s="295">
        <v>5</v>
      </c>
      <c r="E31" s="291" t="s">
        <v>782</v>
      </c>
      <c r="F31" s="295">
        <v>101</v>
      </c>
      <c r="G31" s="51">
        <v>2827</v>
      </c>
      <c r="H31" s="295">
        <v>1441</v>
      </c>
      <c r="I31" s="295">
        <v>1386</v>
      </c>
      <c r="J31" s="51">
        <v>493</v>
      </c>
      <c r="K31" s="295">
        <v>238</v>
      </c>
      <c r="L31" s="295">
        <v>255</v>
      </c>
      <c r="M31" s="51">
        <v>460</v>
      </c>
      <c r="N31" s="295">
        <v>231</v>
      </c>
      <c r="O31" s="295">
        <v>229</v>
      </c>
      <c r="P31" s="51">
        <v>481</v>
      </c>
      <c r="Q31" s="295">
        <v>245</v>
      </c>
      <c r="R31" s="295">
        <v>236</v>
      </c>
      <c r="S31" s="51">
        <v>448</v>
      </c>
      <c r="T31" s="295">
        <v>235</v>
      </c>
      <c r="U31" s="295">
        <v>213</v>
      </c>
      <c r="V31" s="51">
        <v>472</v>
      </c>
      <c r="W31" s="295">
        <v>243</v>
      </c>
      <c r="X31" s="295">
        <v>229</v>
      </c>
      <c r="Y31" s="51">
        <v>473</v>
      </c>
      <c r="Z31" s="295">
        <v>249</v>
      </c>
      <c r="AA31" s="295">
        <v>224</v>
      </c>
    </row>
    <row r="32" spans="1:27" s="3" customFormat="1" ht="15" customHeight="1">
      <c r="A32" s="34"/>
      <c r="B32" s="304" t="s">
        <v>416</v>
      </c>
      <c r="C32" s="126">
        <v>5</v>
      </c>
      <c r="D32" s="305">
        <v>5</v>
      </c>
      <c r="E32" s="306" t="s">
        <v>790</v>
      </c>
      <c r="F32" s="305">
        <v>101</v>
      </c>
      <c r="G32" s="126">
        <v>2827</v>
      </c>
      <c r="H32" s="126">
        <v>1441</v>
      </c>
      <c r="I32" s="126">
        <v>1386</v>
      </c>
      <c r="J32" s="126">
        <v>493</v>
      </c>
      <c r="K32" s="305">
        <v>238</v>
      </c>
      <c r="L32" s="305">
        <v>255</v>
      </c>
      <c r="M32" s="126">
        <v>460</v>
      </c>
      <c r="N32" s="305">
        <v>231</v>
      </c>
      <c r="O32" s="305">
        <v>229</v>
      </c>
      <c r="P32" s="126">
        <v>481</v>
      </c>
      <c r="Q32" s="305">
        <v>245</v>
      </c>
      <c r="R32" s="305">
        <v>236</v>
      </c>
      <c r="S32" s="126">
        <v>448</v>
      </c>
      <c r="T32" s="305">
        <v>235</v>
      </c>
      <c r="U32" s="305">
        <v>213</v>
      </c>
      <c r="V32" s="126">
        <v>472</v>
      </c>
      <c r="W32" s="305">
        <v>243</v>
      </c>
      <c r="X32" s="305">
        <v>229</v>
      </c>
      <c r="Y32" s="126">
        <v>473</v>
      </c>
      <c r="Z32" s="305">
        <v>249</v>
      </c>
      <c r="AA32" s="305">
        <v>224</v>
      </c>
    </row>
    <row r="33" spans="1:27" s="3" customFormat="1" ht="15" customHeight="1">
      <c r="A33" s="297"/>
      <c r="B33" s="296"/>
      <c r="C33" s="51"/>
      <c r="D33" s="220"/>
      <c r="E33" s="220"/>
      <c r="F33" s="220"/>
      <c r="G33" s="51"/>
      <c r="H33" s="220"/>
      <c r="I33" s="220"/>
      <c r="J33" s="51"/>
      <c r="K33" s="220"/>
      <c r="L33" s="220"/>
      <c r="M33" s="51"/>
      <c r="N33" s="220"/>
      <c r="O33" s="220"/>
      <c r="P33" s="51"/>
      <c r="Q33" s="220"/>
      <c r="R33" s="220"/>
      <c r="S33" s="51"/>
      <c r="T33" s="220"/>
      <c r="U33" s="220"/>
      <c r="V33" s="51"/>
      <c r="W33" s="220"/>
      <c r="X33" s="220"/>
      <c r="Y33" s="51"/>
      <c r="Z33" s="220"/>
      <c r="AA33" s="220"/>
    </row>
    <row r="34" spans="1:27" s="33" customFormat="1" ht="15" customHeight="1">
      <c r="A34" s="831" t="s">
        <v>417</v>
      </c>
      <c r="B34" s="832"/>
      <c r="C34" s="51">
        <v>15</v>
      </c>
      <c r="D34" s="295">
        <v>14</v>
      </c>
      <c r="E34" s="295">
        <v>1</v>
      </c>
      <c r="F34" s="295">
        <v>179</v>
      </c>
      <c r="G34" s="51">
        <v>4381</v>
      </c>
      <c r="H34" s="295">
        <v>2265</v>
      </c>
      <c r="I34" s="295">
        <v>2116</v>
      </c>
      <c r="J34" s="51">
        <v>688</v>
      </c>
      <c r="K34" s="295">
        <v>351</v>
      </c>
      <c r="L34" s="295">
        <v>337</v>
      </c>
      <c r="M34" s="51">
        <v>712</v>
      </c>
      <c r="N34" s="295">
        <v>383</v>
      </c>
      <c r="O34" s="295">
        <v>329</v>
      </c>
      <c r="P34" s="51">
        <v>698</v>
      </c>
      <c r="Q34" s="295">
        <v>345</v>
      </c>
      <c r="R34" s="295">
        <v>353</v>
      </c>
      <c r="S34" s="51">
        <v>734</v>
      </c>
      <c r="T34" s="295">
        <v>367</v>
      </c>
      <c r="U34" s="295">
        <v>367</v>
      </c>
      <c r="V34" s="51">
        <v>785</v>
      </c>
      <c r="W34" s="295">
        <v>403</v>
      </c>
      <c r="X34" s="295">
        <v>382</v>
      </c>
      <c r="Y34" s="51">
        <v>764</v>
      </c>
      <c r="Z34" s="295">
        <v>416</v>
      </c>
      <c r="AA34" s="295">
        <v>348</v>
      </c>
    </row>
    <row r="35" spans="1:27" s="3" customFormat="1" ht="15" customHeight="1">
      <c r="A35" s="34"/>
      <c r="B35" s="304" t="s">
        <v>418</v>
      </c>
      <c r="C35" s="126">
        <v>9</v>
      </c>
      <c r="D35" s="305">
        <v>9</v>
      </c>
      <c r="E35" s="306" t="s">
        <v>793</v>
      </c>
      <c r="F35" s="305">
        <v>108</v>
      </c>
      <c r="G35" s="126">
        <v>2634</v>
      </c>
      <c r="H35" s="126">
        <v>1347</v>
      </c>
      <c r="I35" s="126">
        <v>1287</v>
      </c>
      <c r="J35" s="126">
        <v>424</v>
      </c>
      <c r="K35" s="305">
        <v>218</v>
      </c>
      <c r="L35" s="305">
        <v>206</v>
      </c>
      <c r="M35" s="126">
        <v>409</v>
      </c>
      <c r="N35" s="305">
        <v>210</v>
      </c>
      <c r="O35" s="305">
        <v>199</v>
      </c>
      <c r="P35" s="126">
        <v>427</v>
      </c>
      <c r="Q35" s="305">
        <v>214</v>
      </c>
      <c r="R35" s="305">
        <v>213</v>
      </c>
      <c r="S35" s="126">
        <v>436</v>
      </c>
      <c r="T35" s="305">
        <v>205</v>
      </c>
      <c r="U35" s="305">
        <v>231</v>
      </c>
      <c r="V35" s="126">
        <v>469</v>
      </c>
      <c r="W35" s="305">
        <v>238</v>
      </c>
      <c r="X35" s="305">
        <v>231</v>
      </c>
      <c r="Y35" s="126">
        <v>469</v>
      </c>
      <c r="Z35" s="305">
        <v>262</v>
      </c>
      <c r="AA35" s="305">
        <v>207</v>
      </c>
    </row>
    <row r="36" spans="1:27" s="3" customFormat="1" ht="15" customHeight="1">
      <c r="A36" s="34"/>
      <c r="B36" s="304" t="s">
        <v>419</v>
      </c>
      <c r="C36" s="126">
        <v>6</v>
      </c>
      <c r="D36" s="305">
        <v>5</v>
      </c>
      <c r="E36" s="305">
        <v>1</v>
      </c>
      <c r="F36" s="305">
        <v>71</v>
      </c>
      <c r="G36" s="126">
        <v>1747</v>
      </c>
      <c r="H36" s="126">
        <v>918</v>
      </c>
      <c r="I36" s="126">
        <v>829</v>
      </c>
      <c r="J36" s="126">
        <v>264</v>
      </c>
      <c r="K36" s="305">
        <v>133</v>
      </c>
      <c r="L36" s="305">
        <v>131</v>
      </c>
      <c r="M36" s="126">
        <v>303</v>
      </c>
      <c r="N36" s="305">
        <v>173</v>
      </c>
      <c r="O36" s="305">
        <v>130</v>
      </c>
      <c r="P36" s="126">
        <v>271</v>
      </c>
      <c r="Q36" s="305">
        <v>131</v>
      </c>
      <c r="R36" s="305">
        <v>140</v>
      </c>
      <c r="S36" s="126">
        <v>298</v>
      </c>
      <c r="T36" s="305">
        <v>162</v>
      </c>
      <c r="U36" s="305">
        <v>136</v>
      </c>
      <c r="V36" s="126">
        <v>316</v>
      </c>
      <c r="W36" s="305">
        <v>165</v>
      </c>
      <c r="X36" s="305">
        <v>151</v>
      </c>
      <c r="Y36" s="126">
        <v>295</v>
      </c>
      <c r="Z36" s="305">
        <v>154</v>
      </c>
      <c r="AA36" s="305">
        <v>141</v>
      </c>
    </row>
    <row r="37" spans="1:27" s="33" customFormat="1" ht="15" customHeight="1">
      <c r="A37" s="831"/>
      <c r="B37" s="832"/>
      <c r="C37" s="51"/>
      <c r="D37" s="203"/>
      <c r="E37" s="222"/>
      <c r="F37" s="203"/>
      <c r="G37" s="51"/>
      <c r="H37" s="275"/>
      <c r="I37" s="275"/>
      <c r="J37" s="51"/>
      <c r="K37" s="299"/>
      <c r="L37" s="299"/>
      <c r="M37" s="51"/>
      <c r="N37" s="299"/>
      <c r="O37" s="299"/>
      <c r="P37" s="51"/>
      <c r="Q37" s="299"/>
      <c r="R37" s="299"/>
      <c r="S37" s="51"/>
      <c r="T37" s="299"/>
      <c r="U37" s="299"/>
      <c r="V37" s="51"/>
      <c r="W37" s="299"/>
      <c r="X37" s="299"/>
      <c r="Y37" s="51"/>
      <c r="Z37" s="299"/>
      <c r="AA37" s="299"/>
    </row>
    <row r="38" spans="1:27" ht="15" customHeight="1">
      <c r="A38" s="831" t="s">
        <v>420</v>
      </c>
      <c r="B38" s="877"/>
      <c r="C38" s="51">
        <v>13</v>
      </c>
      <c r="D38" s="295">
        <v>13</v>
      </c>
      <c r="E38" s="291" t="s">
        <v>782</v>
      </c>
      <c r="F38" s="295">
        <v>102</v>
      </c>
      <c r="G38" s="51">
        <v>1898</v>
      </c>
      <c r="H38" s="295">
        <v>958</v>
      </c>
      <c r="I38" s="295">
        <v>940</v>
      </c>
      <c r="J38" s="51">
        <v>271</v>
      </c>
      <c r="K38" s="295">
        <v>142</v>
      </c>
      <c r="L38" s="295">
        <v>129</v>
      </c>
      <c r="M38" s="51">
        <v>323</v>
      </c>
      <c r="N38" s="295">
        <v>166</v>
      </c>
      <c r="O38" s="295">
        <v>157</v>
      </c>
      <c r="P38" s="51">
        <v>320</v>
      </c>
      <c r="Q38" s="295">
        <v>168</v>
      </c>
      <c r="R38" s="295">
        <v>152</v>
      </c>
      <c r="S38" s="51">
        <v>336</v>
      </c>
      <c r="T38" s="295">
        <v>160</v>
      </c>
      <c r="U38" s="295">
        <v>176</v>
      </c>
      <c r="V38" s="51">
        <v>331</v>
      </c>
      <c r="W38" s="295">
        <v>162</v>
      </c>
      <c r="X38" s="295">
        <v>169</v>
      </c>
      <c r="Y38" s="51">
        <v>317</v>
      </c>
      <c r="Z38" s="295">
        <v>160</v>
      </c>
      <c r="AA38" s="295">
        <v>157</v>
      </c>
    </row>
    <row r="39" spans="2:27" ht="15" customHeight="1">
      <c r="B39" s="304" t="s">
        <v>421</v>
      </c>
      <c r="C39" s="126">
        <v>8</v>
      </c>
      <c r="D39" s="305">
        <v>8</v>
      </c>
      <c r="E39" s="306" t="s">
        <v>793</v>
      </c>
      <c r="F39" s="305">
        <v>62</v>
      </c>
      <c r="G39" s="126">
        <v>1044</v>
      </c>
      <c r="H39" s="126">
        <v>542</v>
      </c>
      <c r="I39" s="126">
        <v>502</v>
      </c>
      <c r="J39" s="126">
        <v>152</v>
      </c>
      <c r="K39" s="305">
        <v>80</v>
      </c>
      <c r="L39" s="305">
        <v>72</v>
      </c>
      <c r="M39" s="126">
        <v>185</v>
      </c>
      <c r="N39" s="305">
        <v>100</v>
      </c>
      <c r="O39" s="305">
        <v>85</v>
      </c>
      <c r="P39" s="126">
        <v>169</v>
      </c>
      <c r="Q39" s="305">
        <v>91</v>
      </c>
      <c r="R39" s="305">
        <v>78</v>
      </c>
      <c r="S39" s="126">
        <v>184</v>
      </c>
      <c r="T39" s="305">
        <v>89</v>
      </c>
      <c r="U39" s="305">
        <v>95</v>
      </c>
      <c r="V39" s="126">
        <v>177</v>
      </c>
      <c r="W39" s="305">
        <v>91</v>
      </c>
      <c r="X39" s="305">
        <v>86</v>
      </c>
      <c r="Y39" s="126">
        <v>177</v>
      </c>
      <c r="Z39" s="305">
        <v>91</v>
      </c>
      <c r="AA39" s="305">
        <v>86</v>
      </c>
    </row>
    <row r="40" spans="1:27" ht="15" customHeight="1">
      <c r="A40" s="300"/>
      <c r="B40" s="304" t="s">
        <v>149</v>
      </c>
      <c r="C40" s="126">
        <v>5</v>
      </c>
      <c r="D40" s="305">
        <v>5</v>
      </c>
      <c r="E40" s="306" t="s">
        <v>793</v>
      </c>
      <c r="F40" s="305">
        <v>40</v>
      </c>
      <c r="G40" s="126">
        <v>854</v>
      </c>
      <c r="H40" s="126">
        <v>416</v>
      </c>
      <c r="I40" s="126">
        <v>438</v>
      </c>
      <c r="J40" s="126">
        <v>119</v>
      </c>
      <c r="K40" s="305">
        <v>62</v>
      </c>
      <c r="L40" s="305">
        <v>57</v>
      </c>
      <c r="M40" s="126">
        <v>138</v>
      </c>
      <c r="N40" s="305">
        <v>66</v>
      </c>
      <c r="O40" s="305">
        <v>72</v>
      </c>
      <c r="P40" s="126">
        <v>151</v>
      </c>
      <c r="Q40" s="305">
        <v>77</v>
      </c>
      <c r="R40" s="305">
        <v>74</v>
      </c>
      <c r="S40" s="126">
        <v>152</v>
      </c>
      <c r="T40" s="305">
        <v>71</v>
      </c>
      <c r="U40" s="305">
        <v>81</v>
      </c>
      <c r="V40" s="126">
        <v>154</v>
      </c>
      <c r="W40" s="305">
        <v>71</v>
      </c>
      <c r="X40" s="305">
        <v>83</v>
      </c>
      <c r="Y40" s="126">
        <v>140</v>
      </c>
      <c r="Z40" s="305">
        <v>69</v>
      </c>
      <c r="AA40" s="305">
        <v>71</v>
      </c>
    </row>
    <row r="41" spans="1:27" s="33" customFormat="1" ht="15" customHeight="1">
      <c r="A41" s="831"/>
      <c r="B41" s="877"/>
      <c r="C41" s="51"/>
      <c r="D41" s="275"/>
      <c r="E41" s="275"/>
      <c r="F41" s="275"/>
      <c r="G41" s="51"/>
      <c r="H41" s="275"/>
      <c r="I41" s="275"/>
      <c r="J41" s="51"/>
      <c r="K41" s="275"/>
      <c r="L41" s="275"/>
      <c r="M41" s="51"/>
      <c r="N41" s="275"/>
      <c r="O41" s="275"/>
      <c r="P41" s="51"/>
      <c r="Q41" s="275"/>
      <c r="R41" s="275"/>
      <c r="S41" s="51"/>
      <c r="T41" s="275"/>
      <c r="U41" s="275"/>
      <c r="V41" s="51"/>
      <c r="W41" s="275"/>
      <c r="X41" s="275"/>
      <c r="Y41" s="51"/>
      <c r="Z41" s="275"/>
      <c r="AA41" s="275"/>
    </row>
    <row r="42" spans="1:27" ht="15" customHeight="1">
      <c r="A42" s="831" t="s">
        <v>475</v>
      </c>
      <c r="B42" s="878"/>
      <c r="C42" s="51">
        <v>6</v>
      </c>
      <c r="D42" s="295">
        <v>6</v>
      </c>
      <c r="E42" s="291" t="s">
        <v>782</v>
      </c>
      <c r="F42" s="295">
        <v>51</v>
      </c>
      <c r="G42" s="51">
        <v>1049</v>
      </c>
      <c r="H42" s="295">
        <v>528</v>
      </c>
      <c r="I42" s="295">
        <v>521</v>
      </c>
      <c r="J42" s="51">
        <v>183</v>
      </c>
      <c r="K42" s="295">
        <v>95</v>
      </c>
      <c r="L42" s="295">
        <v>88</v>
      </c>
      <c r="M42" s="51">
        <v>185</v>
      </c>
      <c r="N42" s="295">
        <v>99</v>
      </c>
      <c r="O42" s="295">
        <v>86</v>
      </c>
      <c r="P42" s="51">
        <v>159</v>
      </c>
      <c r="Q42" s="295">
        <v>67</v>
      </c>
      <c r="R42" s="295">
        <v>92</v>
      </c>
      <c r="S42" s="51">
        <v>174</v>
      </c>
      <c r="T42" s="295">
        <v>92</v>
      </c>
      <c r="U42" s="295">
        <v>82</v>
      </c>
      <c r="V42" s="51">
        <v>175</v>
      </c>
      <c r="W42" s="295">
        <v>88</v>
      </c>
      <c r="X42" s="295">
        <v>87</v>
      </c>
      <c r="Y42" s="51">
        <v>173</v>
      </c>
      <c r="Z42" s="295">
        <v>87</v>
      </c>
      <c r="AA42" s="295">
        <v>86</v>
      </c>
    </row>
    <row r="43" spans="1:27" ht="15" customHeight="1">
      <c r="A43" s="8"/>
      <c r="B43" s="304" t="s">
        <v>150</v>
      </c>
      <c r="C43" s="126">
        <v>6</v>
      </c>
      <c r="D43" s="305">
        <v>6</v>
      </c>
      <c r="E43" s="306" t="s">
        <v>790</v>
      </c>
      <c r="F43" s="305">
        <v>51</v>
      </c>
      <c r="G43" s="126">
        <v>1049</v>
      </c>
      <c r="H43" s="126">
        <v>528</v>
      </c>
      <c r="I43" s="126">
        <v>521</v>
      </c>
      <c r="J43" s="126">
        <v>183</v>
      </c>
      <c r="K43" s="305">
        <v>95</v>
      </c>
      <c r="L43" s="305">
        <v>88</v>
      </c>
      <c r="M43" s="126">
        <v>185</v>
      </c>
      <c r="N43" s="305">
        <v>99</v>
      </c>
      <c r="O43" s="305">
        <v>86</v>
      </c>
      <c r="P43" s="126">
        <v>159</v>
      </c>
      <c r="Q43" s="305">
        <v>67</v>
      </c>
      <c r="R43" s="305">
        <v>92</v>
      </c>
      <c r="S43" s="126">
        <v>174</v>
      </c>
      <c r="T43" s="305">
        <v>92</v>
      </c>
      <c r="U43" s="305">
        <v>82</v>
      </c>
      <c r="V43" s="126">
        <v>175</v>
      </c>
      <c r="W43" s="305">
        <v>88</v>
      </c>
      <c r="X43" s="305">
        <v>87</v>
      </c>
      <c r="Y43" s="126">
        <v>173</v>
      </c>
      <c r="Z43" s="305">
        <v>87</v>
      </c>
      <c r="AA43" s="305">
        <v>86</v>
      </c>
    </row>
    <row r="44" spans="1:27" s="3" customFormat="1" ht="15" customHeight="1">
      <c r="A44" s="300"/>
      <c r="B44" s="202"/>
      <c r="C44" s="51"/>
      <c r="D44" s="222"/>
      <c r="E44" s="222"/>
      <c r="F44" s="222"/>
      <c r="G44" s="51"/>
      <c r="H44" s="275"/>
      <c r="I44" s="275"/>
      <c r="J44" s="51"/>
      <c r="K44" s="275"/>
      <c r="L44" s="275"/>
      <c r="M44" s="51"/>
      <c r="N44" s="275"/>
      <c r="O44" s="275"/>
      <c r="P44" s="51"/>
      <c r="Q44" s="275"/>
      <c r="R44" s="275"/>
      <c r="S44" s="51"/>
      <c r="T44" s="275"/>
      <c r="U44" s="275"/>
      <c r="V44" s="51"/>
      <c r="W44" s="275"/>
      <c r="X44" s="275"/>
      <c r="Y44" s="51"/>
      <c r="Z44" s="275"/>
      <c r="AA44" s="275"/>
    </row>
    <row r="45" spans="1:27" ht="15" customHeight="1">
      <c r="A45" s="831" t="s">
        <v>151</v>
      </c>
      <c r="B45" s="877"/>
      <c r="C45" s="51">
        <v>8</v>
      </c>
      <c r="D45" s="295">
        <v>8</v>
      </c>
      <c r="E45" s="291" t="s">
        <v>782</v>
      </c>
      <c r="F45" s="295">
        <v>66</v>
      </c>
      <c r="G45" s="51">
        <v>1170</v>
      </c>
      <c r="H45" s="295">
        <v>606</v>
      </c>
      <c r="I45" s="295">
        <v>564</v>
      </c>
      <c r="J45" s="51">
        <v>181</v>
      </c>
      <c r="K45" s="295">
        <v>92</v>
      </c>
      <c r="L45" s="295">
        <v>89</v>
      </c>
      <c r="M45" s="51">
        <v>180</v>
      </c>
      <c r="N45" s="295">
        <v>96</v>
      </c>
      <c r="O45" s="295">
        <v>84</v>
      </c>
      <c r="P45" s="51">
        <v>190</v>
      </c>
      <c r="Q45" s="295">
        <v>102</v>
      </c>
      <c r="R45" s="295">
        <v>88</v>
      </c>
      <c r="S45" s="51">
        <v>219</v>
      </c>
      <c r="T45" s="295">
        <v>106</v>
      </c>
      <c r="U45" s="295">
        <v>113</v>
      </c>
      <c r="V45" s="51">
        <v>198</v>
      </c>
      <c r="W45" s="295">
        <v>104</v>
      </c>
      <c r="X45" s="295">
        <v>94</v>
      </c>
      <c r="Y45" s="51">
        <v>202</v>
      </c>
      <c r="Z45" s="295">
        <v>106</v>
      </c>
      <c r="AA45" s="295">
        <v>96</v>
      </c>
    </row>
    <row r="46" spans="1:27" s="33" customFormat="1" ht="15" customHeight="1">
      <c r="A46" s="8"/>
      <c r="B46" s="304" t="s">
        <v>422</v>
      </c>
      <c r="C46" s="126">
        <v>2</v>
      </c>
      <c r="D46" s="305">
        <v>2</v>
      </c>
      <c r="E46" s="306" t="s">
        <v>793</v>
      </c>
      <c r="F46" s="305">
        <v>22</v>
      </c>
      <c r="G46" s="126">
        <v>379</v>
      </c>
      <c r="H46" s="126">
        <v>204</v>
      </c>
      <c r="I46" s="126">
        <v>175</v>
      </c>
      <c r="J46" s="126">
        <v>61</v>
      </c>
      <c r="K46" s="305">
        <v>31</v>
      </c>
      <c r="L46" s="305">
        <v>30</v>
      </c>
      <c r="M46" s="126">
        <v>65</v>
      </c>
      <c r="N46" s="305">
        <v>35</v>
      </c>
      <c r="O46" s="305">
        <v>30</v>
      </c>
      <c r="P46" s="126">
        <v>60</v>
      </c>
      <c r="Q46" s="305">
        <v>31</v>
      </c>
      <c r="R46" s="305">
        <v>29</v>
      </c>
      <c r="S46" s="126">
        <v>63</v>
      </c>
      <c r="T46" s="305">
        <v>33</v>
      </c>
      <c r="U46" s="305">
        <v>30</v>
      </c>
      <c r="V46" s="126">
        <v>66</v>
      </c>
      <c r="W46" s="305">
        <v>36</v>
      </c>
      <c r="X46" s="305">
        <v>30</v>
      </c>
      <c r="Y46" s="126">
        <v>64</v>
      </c>
      <c r="Z46" s="305">
        <v>38</v>
      </c>
      <c r="AA46" s="305">
        <v>26</v>
      </c>
    </row>
    <row r="47" spans="1:39" s="3" customFormat="1" ht="15" customHeight="1">
      <c r="A47" s="301"/>
      <c r="B47" s="307" t="s">
        <v>152</v>
      </c>
      <c r="C47" s="126">
        <v>6</v>
      </c>
      <c r="D47" s="308">
        <v>6</v>
      </c>
      <c r="E47" s="306" t="s">
        <v>793</v>
      </c>
      <c r="F47" s="308">
        <v>44</v>
      </c>
      <c r="G47" s="126">
        <v>791</v>
      </c>
      <c r="H47" s="126">
        <v>402</v>
      </c>
      <c r="I47" s="126">
        <v>389</v>
      </c>
      <c r="J47" s="126">
        <v>120</v>
      </c>
      <c r="K47" s="308">
        <v>61</v>
      </c>
      <c r="L47" s="308">
        <v>59</v>
      </c>
      <c r="M47" s="126">
        <v>115</v>
      </c>
      <c r="N47" s="308">
        <v>61</v>
      </c>
      <c r="O47" s="308">
        <v>54</v>
      </c>
      <c r="P47" s="126">
        <v>130</v>
      </c>
      <c r="Q47" s="308">
        <v>71</v>
      </c>
      <c r="R47" s="308">
        <v>59</v>
      </c>
      <c r="S47" s="126">
        <v>156</v>
      </c>
      <c r="T47" s="308">
        <v>73</v>
      </c>
      <c r="U47" s="308">
        <v>83</v>
      </c>
      <c r="V47" s="126">
        <v>132</v>
      </c>
      <c r="W47" s="308">
        <v>68</v>
      </c>
      <c r="X47" s="308">
        <v>64</v>
      </c>
      <c r="Y47" s="126">
        <v>138</v>
      </c>
      <c r="Z47" s="308">
        <v>68</v>
      </c>
      <c r="AA47" s="308">
        <v>70</v>
      </c>
      <c r="AB47" s="35"/>
      <c r="AC47" s="35"/>
      <c r="AD47" s="35"/>
      <c r="AE47" s="35"/>
      <c r="AF47" s="35"/>
      <c r="AG47" s="35"/>
      <c r="AH47" s="35"/>
      <c r="AI47" s="35"/>
      <c r="AJ47" s="35"/>
      <c r="AK47" s="35"/>
      <c r="AL47" s="35"/>
      <c r="AM47" s="35"/>
    </row>
    <row r="48" spans="1:27" ht="15" customHeight="1">
      <c r="A48" s="36" t="s">
        <v>47</v>
      </c>
      <c r="B48" s="35"/>
      <c r="C48" s="302"/>
      <c r="D48" s="302"/>
      <c r="E48" s="302"/>
      <c r="F48" s="302"/>
      <c r="G48" s="303"/>
      <c r="H48" s="303"/>
      <c r="I48" s="303"/>
      <c r="J48" s="303"/>
      <c r="K48" s="303"/>
      <c r="L48" s="303"/>
      <c r="M48" s="303"/>
      <c r="N48" s="303"/>
      <c r="O48" s="303"/>
      <c r="P48" s="303"/>
      <c r="Q48" s="303"/>
      <c r="R48" s="303"/>
      <c r="S48" s="303"/>
      <c r="T48" s="303"/>
      <c r="U48" s="303"/>
      <c r="V48" s="303"/>
      <c r="W48" s="303"/>
      <c r="X48" s="303"/>
      <c r="Y48" s="303"/>
      <c r="Z48" s="303"/>
      <c r="AA48" s="303"/>
    </row>
    <row r="49" spans="1:27" s="33" customFormat="1" ht="15" customHeight="1">
      <c r="A49" s="8"/>
      <c r="B49" s="12"/>
      <c r="C49" s="114"/>
      <c r="D49" s="114"/>
      <c r="E49" s="105"/>
      <c r="F49" s="105"/>
      <c r="G49" s="105"/>
      <c r="H49" s="105"/>
      <c r="I49" s="105"/>
      <c r="J49" s="105"/>
      <c r="K49" s="105"/>
      <c r="L49" s="105"/>
      <c r="M49" s="105"/>
      <c r="N49" s="105"/>
      <c r="O49" s="105"/>
      <c r="P49" s="105"/>
      <c r="Q49" s="105"/>
      <c r="R49" s="105"/>
      <c r="S49" s="105"/>
      <c r="T49" s="105"/>
      <c r="U49" s="105"/>
      <c r="V49" s="105"/>
      <c r="W49" s="105"/>
      <c r="X49" s="105"/>
      <c r="Y49" s="105"/>
      <c r="Z49" s="105"/>
      <c r="AA49" s="105"/>
    </row>
    <row r="50" spans="1:27" s="3" customFormat="1" ht="15" customHeight="1">
      <c r="A50" s="34"/>
      <c r="B50" s="5"/>
      <c r="C50" s="37"/>
      <c r="D50" s="37"/>
      <c r="E50" s="37"/>
      <c r="F50" s="37"/>
      <c r="G50" s="37"/>
      <c r="H50" s="37"/>
      <c r="I50" s="37"/>
      <c r="J50" s="37"/>
      <c r="K50" s="37"/>
      <c r="L50" s="37"/>
      <c r="M50" s="37"/>
      <c r="N50" s="37"/>
      <c r="O50" s="37"/>
      <c r="P50" s="37"/>
      <c r="Q50" s="37"/>
      <c r="R50" s="37"/>
      <c r="S50" s="37"/>
      <c r="T50" s="37"/>
      <c r="U50" s="37"/>
      <c r="V50" s="37"/>
      <c r="W50" s="37"/>
      <c r="X50" s="37"/>
      <c r="Y50" s="37"/>
      <c r="Z50" s="37"/>
      <c r="AA50" s="37"/>
    </row>
    <row r="51" spans="1:27" s="3" customFormat="1" ht="15" customHeight="1">
      <c r="A51" s="34"/>
      <c r="B51" s="5"/>
      <c r="C51" s="37"/>
      <c r="D51" s="37"/>
      <c r="E51" s="37"/>
      <c r="F51" s="37"/>
      <c r="G51" s="37"/>
      <c r="H51" s="37"/>
      <c r="I51" s="37"/>
      <c r="J51" s="37"/>
      <c r="K51" s="37"/>
      <c r="L51" s="37"/>
      <c r="M51" s="37"/>
      <c r="N51" s="37"/>
      <c r="O51" s="37"/>
      <c r="P51" s="37"/>
      <c r="Q51" s="37"/>
      <c r="R51" s="37"/>
      <c r="S51" s="37"/>
      <c r="T51" s="37"/>
      <c r="U51" s="37"/>
      <c r="V51" s="37"/>
      <c r="W51" s="37"/>
      <c r="X51" s="37"/>
      <c r="Y51" s="37"/>
      <c r="Z51" s="37"/>
      <c r="AA51" s="37"/>
    </row>
    <row r="52" spans="2:27" s="3" customFormat="1" ht="15" customHeight="1">
      <c r="B52" s="5"/>
      <c r="C52" s="37"/>
      <c r="D52" s="37"/>
      <c r="E52" s="37"/>
      <c r="F52" s="37"/>
      <c r="G52" s="37"/>
      <c r="H52" s="37"/>
      <c r="I52" s="37"/>
      <c r="J52" s="37"/>
      <c r="K52" s="37"/>
      <c r="L52" s="37"/>
      <c r="M52" s="37"/>
      <c r="N52" s="37"/>
      <c r="O52" s="37"/>
      <c r="P52" s="37"/>
      <c r="Q52" s="37"/>
      <c r="R52" s="37"/>
      <c r="S52" s="37"/>
      <c r="T52" s="37"/>
      <c r="U52" s="37"/>
      <c r="V52" s="37"/>
      <c r="W52" s="37"/>
      <c r="X52" s="37"/>
      <c r="Y52" s="37"/>
      <c r="Z52" s="37"/>
      <c r="AA52" s="37"/>
    </row>
    <row r="53" spans="1:27" ht="15" customHeight="1">
      <c r="A53" s="34"/>
      <c r="B53" s="34"/>
      <c r="C53" s="37"/>
      <c r="D53" s="37"/>
      <c r="E53" s="39"/>
      <c r="F53" s="39"/>
      <c r="G53" s="40"/>
      <c r="H53" s="39"/>
      <c r="I53" s="39"/>
      <c r="J53" s="39"/>
      <c r="K53" s="39"/>
      <c r="L53" s="39"/>
      <c r="M53" s="39"/>
      <c r="N53" s="39"/>
      <c r="O53" s="39"/>
      <c r="P53" s="39"/>
      <c r="Q53" s="39"/>
      <c r="R53" s="39"/>
      <c r="S53" s="39"/>
      <c r="T53" s="39"/>
      <c r="U53" s="39"/>
      <c r="V53" s="39"/>
      <c r="W53" s="39"/>
      <c r="X53" s="39"/>
      <c r="Y53" s="39"/>
      <c r="Z53" s="39"/>
      <c r="AA53" s="39"/>
    </row>
    <row r="54" spans="1:27" s="33" customFormat="1" ht="15" customHeight="1">
      <c r="A54" s="831"/>
      <c r="B54" s="831"/>
      <c r="C54" s="40"/>
      <c r="D54" s="40"/>
      <c r="E54" s="40"/>
      <c r="F54" s="40"/>
      <c r="G54" s="40"/>
      <c r="H54" s="40"/>
      <c r="I54" s="40"/>
      <c r="J54" s="40"/>
      <c r="K54" s="40"/>
      <c r="L54" s="40"/>
      <c r="M54" s="40"/>
      <c r="N54" s="40"/>
      <c r="O54" s="40"/>
      <c r="P54" s="40"/>
      <c r="Q54" s="40"/>
      <c r="R54" s="40"/>
      <c r="S54" s="40"/>
      <c r="T54" s="40"/>
      <c r="U54" s="40"/>
      <c r="V54" s="40"/>
      <c r="W54" s="40"/>
      <c r="X54" s="40"/>
      <c r="Y54" s="40"/>
      <c r="Z54" s="40"/>
      <c r="AA54" s="40"/>
    </row>
    <row r="55" spans="1:27" s="3" customFormat="1" ht="15" customHeight="1">
      <c r="A55" s="35"/>
      <c r="B55" s="5"/>
      <c r="C55" s="37"/>
      <c r="D55" s="37"/>
      <c r="E55" s="37"/>
      <c r="F55" s="37"/>
      <c r="G55" s="37"/>
      <c r="H55" s="37"/>
      <c r="I55" s="37"/>
      <c r="J55" s="37"/>
      <c r="K55" s="37"/>
      <c r="L55" s="37"/>
      <c r="M55" s="37"/>
      <c r="N55" s="37"/>
      <c r="O55" s="37"/>
      <c r="P55" s="37"/>
      <c r="Q55" s="37"/>
      <c r="R55" s="37"/>
      <c r="S55" s="37"/>
      <c r="T55" s="37"/>
      <c r="U55" s="37"/>
      <c r="V55" s="37"/>
      <c r="W55" s="37"/>
      <c r="X55" s="37"/>
      <c r="Y55" s="37"/>
      <c r="Z55" s="37"/>
      <c r="AA55" s="37"/>
    </row>
    <row r="56" spans="1:40" s="3" customFormat="1" ht="15" customHeight="1">
      <c r="A56" s="36"/>
      <c r="B56" s="35"/>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5"/>
      <c r="AC56" s="35"/>
      <c r="AD56" s="35"/>
      <c r="AE56" s="35"/>
      <c r="AF56" s="35"/>
      <c r="AG56" s="35"/>
      <c r="AH56" s="35"/>
      <c r="AI56" s="35"/>
      <c r="AJ56" s="35"/>
      <c r="AK56" s="35"/>
      <c r="AL56" s="35"/>
      <c r="AM56" s="35"/>
      <c r="AN56" s="35"/>
    </row>
    <row r="57" spans="1:27" s="3" customFormat="1" ht="15" customHeight="1">
      <c r="A57" s="35"/>
      <c r="C57" s="37"/>
      <c r="D57" s="37"/>
      <c r="E57" s="37"/>
      <c r="F57" s="37"/>
      <c r="G57" s="37"/>
      <c r="H57" s="37"/>
      <c r="I57" s="37"/>
      <c r="J57" s="37"/>
      <c r="K57" s="37"/>
      <c r="L57" s="37"/>
      <c r="M57" s="37"/>
      <c r="N57" s="37"/>
      <c r="O57" s="37"/>
      <c r="P57" s="37"/>
      <c r="Q57" s="37"/>
      <c r="R57" s="37"/>
      <c r="S57" s="37"/>
      <c r="T57" s="37"/>
      <c r="U57" s="37"/>
      <c r="V57" s="37"/>
      <c r="W57" s="37"/>
      <c r="X57" s="37"/>
      <c r="Y57" s="37"/>
      <c r="Z57" s="37"/>
      <c r="AA57" s="37"/>
    </row>
    <row r="58" spans="3:27" s="3" customFormat="1" ht="14.25">
      <c r="C58" s="41"/>
      <c r="D58" s="41"/>
      <c r="E58" s="37"/>
      <c r="F58" s="37"/>
      <c r="G58" s="37"/>
      <c r="H58" s="37"/>
      <c r="I58" s="37"/>
      <c r="J58" s="37"/>
      <c r="K58" s="37"/>
      <c r="L58" s="37"/>
      <c r="M58" s="37"/>
      <c r="N58" s="37"/>
      <c r="O58" s="37"/>
      <c r="P58" s="37"/>
      <c r="Q58" s="37"/>
      <c r="R58" s="37"/>
      <c r="S58" s="37"/>
      <c r="T58" s="37"/>
      <c r="U58" s="37"/>
      <c r="V58" s="37"/>
      <c r="W58" s="37"/>
      <c r="X58" s="37"/>
      <c r="Y58" s="37"/>
      <c r="Z58" s="37"/>
      <c r="AA58" s="37"/>
    </row>
    <row r="59" spans="3:27" s="3" customFormat="1" ht="14.25">
      <c r="C59" s="42"/>
      <c r="D59" s="42"/>
      <c r="E59" s="40"/>
      <c r="F59" s="43"/>
      <c r="G59" s="40"/>
      <c r="H59" s="43"/>
      <c r="I59" s="43"/>
      <c r="J59" s="43"/>
      <c r="K59" s="43"/>
      <c r="L59" s="43"/>
      <c r="M59" s="43"/>
      <c r="N59" s="43"/>
      <c r="O59" s="43"/>
      <c r="P59" s="43"/>
      <c r="Q59" s="43"/>
      <c r="R59" s="43"/>
      <c r="S59" s="43"/>
      <c r="T59" s="43"/>
      <c r="U59" s="43"/>
      <c r="V59" s="43"/>
      <c r="W59" s="43"/>
      <c r="X59" s="43"/>
      <c r="Y59" s="43"/>
      <c r="Z59" s="43"/>
      <c r="AA59" s="43"/>
    </row>
    <row r="60" spans="1:27" ht="14.25">
      <c r="A60" s="3"/>
      <c r="B60" s="35"/>
      <c r="C60" s="37"/>
      <c r="D60" s="37"/>
      <c r="E60" s="37"/>
      <c r="F60" s="44"/>
      <c r="G60" s="105"/>
      <c r="H60" s="44"/>
      <c r="I60" s="44"/>
      <c r="J60" s="44"/>
      <c r="K60" s="44"/>
      <c r="L60" s="44"/>
      <c r="M60" s="44"/>
      <c r="N60" s="44"/>
      <c r="O60" s="44"/>
      <c r="P60" s="44"/>
      <c r="Q60" s="44"/>
      <c r="R60" s="44"/>
      <c r="S60" s="44"/>
      <c r="T60" s="44"/>
      <c r="U60" s="44"/>
      <c r="V60" s="44"/>
      <c r="W60" s="44"/>
      <c r="X60" s="44"/>
      <c r="Y60" s="44"/>
      <c r="Z60" s="44"/>
      <c r="AA60" s="44"/>
    </row>
    <row r="61" spans="3:27" ht="14.25">
      <c r="C61" s="21"/>
      <c r="D61" s="21"/>
      <c r="E61" s="105"/>
      <c r="F61" s="105"/>
      <c r="G61" s="105"/>
      <c r="H61" s="105"/>
      <c r="I61" s="105"/>
      <c r="J61" s="105"/>
      <c r="K61" s="105"/>
      <c r="L61" s="105"/>
      <c r="M61" s="105"/>
      <c r="N61" s="105"/>
      <c r="O61" s="105"/>
      <c r="P61" s="105"/>
      <c r="Q61" s="105"/>
      <c r="R61" s="105"/>
      <c r="S61" s="105"/>
      <c r="T61" s="105"/>
      <c r="U61" s="105"/>
      <c r="V61" s="105"/>
      <c r="W61" s="105"/>
      <c r="X61" s="105"/>
      <c r="Y61" s="105"/>
      <c r="Z61" s="105"/>
      <c r="AA61" s="105"/>
    </row>
    <row r="62" spans="3:27" ht="14.25">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sheetData>
  <sheetProtection/>
  <mergeCells count="39">
    <mergeCell ref="P5:R5"/>
    <mergeCell ref="S5:U5"/>
    <mergeCell ref="A7:B7"/>
    <mergeCell ref="A8:B8"/>
    <mergeCell ref="J5:L5"/>
    <mergeCell ref="M5:O5"/>
    <mergeCell ref="A17:B17"/>
    <mergeCell ref="A18:B18"/>
    <mergeCell ref="A2:AA2"/>
    <mergeCell ref="A3:AA3"/>
    <mergeCell ref="A5:B6"/>
    <mergeCell ref="C5:E5"/>
    <mergeCell ref="F5:F6"/>
    <mergeCell ref="G5:I5"/>
    <mergeCell ref="V5:X5"/>
    <mergeCell ref="Y5:AA5"/>
    <mergeCell ref="A9:B9"/>
    <mergeCell ref="A10:B10"/>
    <mergeCell ref="A11:B11"/>
    <mergeCell ref="A13:B13"/>
    <mergeCell ref="A14:B14"/>
    <mergeCell ref="A15:B15"/>
    <mergeCell ref="A19:B19"/>
    <mergeCell ref="A20:B20"/>
    <mergeCell ref="A28:B28"/>
    <mergeCell ref="A31:B31"/>
    <mergeCell ref="A25:B25"/>
    <mergeCell ref="A26:B26"/>
    <mergeCell ref="A23:B23"/>
    <mergeCell ref="A24:B24"/>
    <mergeCell ref="A21:B21"/>
    <mergeCell ref="A22:B22"/>
    <mergeCell ref="A54:B54"/>
    <mergeCell ref="A34:B34"/>
    <mergeCell ref="A37:B37"/>
    <mergeCell ref="A41:B41"/>
    <mergeCell ref="A45:B45"/>
    <mergeCell ref="A42:B42"/>
    <mergeCell ref="A38:B38"/>
  </mergeCells>
  <printOptions/>
  <pageMargins left="0.6692913385826772" right="0.3937007874015748" top="0.7874015748031497" bottom="0.7874015748031497" header="0" footer="0"/>
  <pageSetup horizontalDpi="600" verticalDpi="600" orientation="landscape" paperSize="8" scale="60"/>
</worksheet>
</file>

<file path=xl/worksheets/sheet3.xml><?xml version="1.0" encoding="utf-8"?>
<worksheet xmlns="http://schemas.openxmlformats.org/spreadsheetml/2006/main" xmlns:r="http://schemas.openxmlformats.org/officeDocument/2006/relationships">
  <dimension ref="A1:CO137"/>
  <sheetViews>
    <sheetView zoomScale="75" zoomScaleNormal="75" zoomScalePageLayoutView="0" workbookViewId="0" topLeftCell="A1">
      <selection activeCell="A1" sqref="A1"/>
    </sheetView>
  </sheetViews>
  <sheetFormatPr defaultColWidth="10.59765625" defaultRowHeight="15"/>
  <cols>
    <col min="1" max="1" width="2.59765625" style="3" customWidth="1"/>
    <col min="2" max="2" width="12.59765625" style="3" customWidth="1"/>
    <col min="3" max="3" width="7.09765625" style="3" customWidth="1"/>
    <col min="4" max="6" width="7.59765625" style="3" customWidth="1"/>
    <col min="7" max="9" width="6.59765625" style="3" customWidth="1"/>
    <col min="10" max="10" width="7.09765625" style="3" customWidth="1"/>
    <col min="11" max="17" width="6.59765625" style="3" customWidth="1"/>
    <col min="18" max="19" width="7.59765625" style="3" customWidth="1"/>
    <col min="20" max="20" width="9" style="3" customWidth="1"/>
    <col min="21" max="21" width="4.8984375" style="3" customWidth="1"/>
    <col min="22" max="22" width="5" style="3" customWidth="1"/>
    <col min="23" max="23" width="6.59765625" style="3" customWidth="1"/>
    <col min="24" max="24" width="7.59765625" style="3" customWidth="1"/>
    <col min="25" max="26" width="6.59765625" style="3" customWidth="1"/>
    <col min="27" max="27" width="7.09765625" style="3" customWidth="1"/>
    <col min="28" max="28" width="6.59765625" style="3" customWidth="1"/>
    <col min="29" max="29" width="7.09765625" style="3" customWidth="1"/>
    <col min="30" max="30" width="8.59765625" style="3" customWidth="1"/>
    <col min="31" max="31" width="2.59765625" style="3" customWidth="1"/>
    <col min="32" max="32" width="13.59765625" style="3" customWidth="1"/>
    <col min="33" max="35" width="6.59765625" style="3" customWidth="1"/>
    <col min="36" max="36" width="7.59765625" style="3" customWidth="1"/>
    <col min="37" max="40" width="8.59765625" style="3" customWidth="1"/>
    <col min="41" max="42" width="7.59765625" style="3" customWidth="1"/>
    <col min="43" max="43" width="8.59765625" style="3" customWidth="1"/>
    <col min="44" max="45" width="7.59765625" style="3" customWidth="1"/>
    <col min="46" max="46" width="8.59765625" style="3" customWidth="1"/>
    <col min="47" max="48" width="7.59765625" style="3" customWidth="1"/>
    <col min="49" max="16384" width="10.59765625" style="3" customWidth="1"/>
  </cols>
  <sheetData>
    <row r="1" spans="1:48" s="7" customFormat="1" ht="19.5" customHeight="1">
      <c r="A1" s="1" t="s">
        <v>891</v>
      </c>
      <c r="AV1" s="2" t="s">
        <v>153</v>
      </c>
    </row>
    <row r="2" spans="1:48" s="99" customFormat="1" ht="19.5" customHeight="1">
      <c r="A2" s="903" t="s">
        <v>154</v>
      </c>
      <c r="B2" s="903"/>
      <c r="C2" s="903"/>
      <c r="D2" s="903"/>
      <c r="E2" s="903"/>
      <c r="F2" s="903"/>
      <c r="G2" s="903"/>
      <c r="H2" s="903"/>
      <c r="I2" s="903"/>
      <c r="J2" s="903"/>
      <c r="K2" s="903"/>
      <c r="L2" s="903"/>
      <c r="M2" s="903"/>
      <c r="N2" s="903"/>
      <c r="O2" s="903"/>
      <c r="P2" s="903"/>
      <c r="Q2" s="903"/>
      <c r="R2" s="903"/>
      <c r="S2" s="903"/>
      <c r="T2" s="903"/>
      <c r="U2" s="903"/>
      <c r="V2" s="903"/>
      <c r="W2" s="903"/>
      <c r="X2" s="903"/>
      <c r="Y2" s="903"/>
      <c r="Z2" s="903"/>
      <c r="AA2" s="903"/>
      <c r="AB2" s="903"/>
      <c r="AC2" s="903"/>
      <c r="AD2" s="10"/>
      <c r="AE2" s="904" t="s">
        <v>412</v>
      </c>
      <c r="AF2" s="904"/>
      <c r="AG2" s="904"/>
      <c r="AH2" s="904"/>
      <c r="AI2" s="904"/>
      <c r="AJ2" s="904"/>
      <c r="AK2" s="904"/>
      <c r="AL2" s="904"/>
      <c r="AM2" s="904"/>
      <c r="AN2" s="904"/>
      <c r="AO2" s="904"/>
      <c r="AP2" s="904"/>
      <c r="AQ2" s="904"/>
      <c r="AR2" s="904"/>
      <c r="AS2" s="904"/>
      <c r="AT2" s="904"/>
      <c r="AU2" s="904"/>
      <c r="AV2" s="904"/>
    </row>
    <row r="3" spans="1:48" s="10" customFormat="1" ht="19.5" customHeight="1">
      <c r="A3" s="905" t="s">
        <v>155</v>
      </c>
      <c r="B3" s="905"/>
      <c r="C3" s="905"/>
      <c r="D3" s="905"/>
      <c r="E3" s="905"/>
      <c r="F3" s="905"/>
      <c r="G3" s="905"/>
      <c r="H3" s="905"/>
      <c r="I3" s="905"/>
      <c r="J3" s="905"/>
      <c r="K3" s="905"/>
      <c r="L3" s="905"/>
      <c r="M3" s="905"/>
      <c r="N3" s="905"/>
      <c r="O3" s="905"/>
      <c r="P3" s="905"/>
      <c r="Q3" s="905"/>
      <c r="R3" s="905"/>
      <c r="S3" s="905"/>
      <c r="T3" s="905"/>
      <c r="U3" s="905"/>
      <c r="V3" s="905"/>
      <c r="W3" s="905"/>
      <c r="X3" s="905"/>
      <c r="Y3" s="905"/>
      <c r="Z3" s="905"/>
      <c r="AA3" s="905"/>
      <c r="AB3" s="905"/>
      <c r="AC3" s="905"/>
      <c r="AE3" s="906" t="s">
        <v>321</v>
      </c>
      <c r="AF3" s="906"/>
      <c r="AG3" s="906"/>
      <c r="AH3" s="906"/>
      <c r="AI3" s="906"/>
      <c r="AJ3" s="906"/>
      <c r="AK3" s="906"/>
      <c r="AL3" s="906"/>
      <c r="AM3" s="906"/>
      <c r="AN3" s="906"/>
      <c r="AO3" s="906"/>
      <c r="AP3" s="906"/>
      <c r="AQ3" s="906"/>
      <c r="AR3" s="906"/>
      <c r="AS3" s="906"/>
      <c r="AT3" s="906"/>
      <c r="AU3" s="906"/>
      <c r="AV3" s="906"/>
    </row>
    <row r="4" spans="29:48" s="10" customFormat="1" ht="18" customHeight="1" thickBot="1">
      <c r="AC4" s="309" t="s">
        <v>322</v>
      </c>
      <c r="AV4" s="14" t="s">
        <v>323</v>
      </c>
    </row>
    <row r="5" spans="1:48" s="10" customFormat="1" ht="15.75" customHeight="1">
      <c r="A5" s="310"/>
      <c r="B5" s="311"/>
      <c r="C5" s="889" t="s">
        <v>539</v>
      </c>
      <c r="D5" s="882"/>
      <c r="E5" s="882"/>
      <c r="F5" s="882"/>
      <c r="G5" s="882"/>
      <c r="H5" s="882"/>
      <c r="I5" s="882"/>
      <c r="J5" s="882"/>
      <c r="K5" s="882"/>
      <c r="L5" s="882"/>
      <c r="M5" s="882"/>
      <c r="N5" s="882"/>
      <c r="O5" s="882"/>
      <c r="P5" s="882"/>
      <c r="Q5" s="882"/>
      <c r="R5" s="882"/>
      <c r="S5" s="882"/>
      <c r="T5" s="882"/>
      <c r="U5" s="882"/>
      <c r="V5" s="882"/>
      <c r="W5" s="882"/>
      <c r="X5" s="882"/>
      <c r="Y5" s="882"/>
      <c r="Z5" s="895"/>
      <c r="AA5" s="896" t="s">
        <v>324</v>
      </c>
      <c r="AB5" s="806"/>
      <c r="AC5" s="806"/>
      <c r="AE5" s="899" t="s">
        <v>797</v>
      </c>
      <c r="AF5" s="835"/>
      <c r="AG5" s="889" t="s">
        <v>325</v>
      </c>
      <c r="AH5" s="882"/>
      <c r="AI5" s="883"/>
      <c r="AJ5" s="815" t="s">
        <v>326</v>
      </c>
      <c r="AK5" s="889" t="s">
        <v>540</v>
      </c>
      <c r="AL5" s="882"/>
      <c r="AM5" s="883"/>
      <c r="AN5" s="889" t="s">
        <v>541</v>
      </c>
      <c r="AO5" s="882"/>
      <c r="AP5" s="883"/>
      <c r="AQ5" s="889" t="s">
        <v>542</v>
      </c>
      <c r="AR5" s="882"/>
      <c r="AS5" s="883"/>
      <c r="AT5" s="889" t="s">
        <v>543</v>
      </c>
      <c r="AU5" s="882"/>
      <c r="AV5" s="882"/>
    </row>
    <row r="6" spans="1:48" s="10" customFormat="1" ht="15.75" customHeight="1">
      <c r="A6" s="890" t="s">
        <v>327</v>
      </c>
      <c r="B6" s="891"/>
      <c r="C6" s="892" t="s">
        <v>463</v>
      </c>
      <c r="D6" s="893"/>
      <c r="E6" s="893"/>
      <c r="F6" s="893"/>
      <c r="G6" s="893"/>
      <c r="H6" s="893"/>
      <c r="I6" s="893"/>
      <c r="J6" s="893"/>
      <c r="K6" s="893"/>
      <c r="L6" s="893"/>
      <c r="M6" s="893"/>
      <c r="N6" s="893"/>
      <c r="O6" s="893"/>
      <c r="P6" s="893"/>
      <c r="Q6" s="893"/>
      <c r="R6" s="893"/>
      <c r="S6" s="893"/>
      <c r="T6" s="893"/>
      <c r="U6" s="893"/>
      <c r="V6" s="893"/>
      <c r="W6" s="893"/>
      <c r="X6" s="894"/>
      <c r="Y6" s="314"/>
      <c r="Z6" s="315"/>
      <c r="AA6" s="897"/>
      <c r="AB6" s="836"/>
      <c r="AC6" s="836"/>
      <c r="AE6" s="808"/>
      <c r="AF6" s="838"/>
      <c r="AG6" s="184" t="s">
        <v>175</v>
      </c>
      <c r="AH6" s="184" t="s">
        <v>464</v>
      </c>
      <c r="AI6" s="184" t="s">
        <v>465</v>
      </c>
      <c r="AJ6" s="803"/>
      <c r="AK6" s="184" t="s">
        <v>175</v>
      </c>
      <c r="AL6" s="184" t="s">
        <v>176</v>
      </c>
      <c r="AM6" s="184" t="s">
        <v>177</v>
      </c>
      <c r="AN6" s="184" t="s">
        <v>175</v>
      </c>
      <c r="AO6" s="184" t="s">
        <v>176</v>
      </c>
      <c r="AP6" s="184" t="s">
        <v>177</v>
      </c>
      <c r="AQ6" s="184" t="s">
        <v>175</v>
      </c>
      <c r="AR6" s="184" t="s">
        <v>176</v>
      </c>
      <c r="AS6" s="184" t="s">
        <v>177</v>
      </c>
      <c r="AT6" s="184" t="s">
        <v>175</v>
      </c>
      <c r="AU6" s="184" t="s">
        <v>176</v>
      </c>
      <c r="AV6" s="183" t="s">
        <v>177</v>
      </c>
    </row>
    <row r="7" spans="1:48" s="10" customFormat="1" ht="15.75" customHeight="1">
      <c r="A7" s="21"/>
      <c r="B7" s="316"/>
      <c r="C7" s="902" t="s">
        <v>331</v>
      </c>
      <c r="D7" s="853"/>
      <c r="E7" s="854"/>
      <c r="F7" s="902" t="s">
        <v>332</v>
      </c>
      <c r="G7" s="854"/>
      <c r="H7" s="902" t="s">
        <v>328</v>
      </c>
      <c r="I7" s="854"/>
      <c r="J7" s="902" t="s">
        <v>535</v>
      </c>
      <c r="K7" s="854"/>
      <c r="L7" s="902" t="s">
        <v>329</v>
      </c>
      <c r="M7" s="854"/>
      <c r="N7" s="902" t="s">
        <v>330</v>
      </c>
      <c r="O7" s="854"/>
      <c r="P7" s="902" t="s">
        <v>199</v>
      </c>
      <c r="Q7" s="854"/>
      <c r="R7" s="913" t="s">
        <v>200</v>
      </c>
      <c r="S7" s="914"/>
      <c r="T7" s="900" t="s">
        <v>201</v>
      </c>
      <c r="U7" s="907" t="s">
        <v>337</v>
      </c>
      <c r="V7" s="908"/>
      <c r="W7" s="902" t="s">
        <v>338</v>
      </c>
      <c r="X7" s="854"/>
      <c r="Y7" s="911" t="s">
        <v>333</v>
      </c>
      <c r="Z7" s="912"/>
      <c r="AA7" s="897"/>
      <c r="AB7" s="836"/>
      <c r="AC7" s="836"/>
      <c r="AE7" s="852" t="s">
        <v>829</v>
      </c>
      <c r="AF7" s="854"/>
      <c r="AG7" s="197">
        <v>111</v>
      </c>
      <c r="AH7" s="197">
        <v>107</v>
      </c>
      <c r="AI7" s="197">
        <v>4</v>
      </c>
      <c r="AJ7" s="197">
        <v>1113</v>
      </c>
      <c r="AK7" s="197">
        <v>33979</v>
      </c>
      <c r="AL7" s="197">
        <v>17200</v>
      </c>
      <c r="AM7" s="197">
        <v>16779</v>
      </c>
      <c r="AN7" s="197">
        <v>11276</v>
      </c>
      <c r="AO7" s="197">
        <v>5796</v>
      </c>
      <c r="AP7" s="197">
        <v>5480</v>
      </c>
      <c r="AQ7" s="197">
        <v>11340</v>
      </c>
      <c r="AR7" s="197">
        <v>5711</v>
      </c>
      <c r="AS7" s="197">
        <v>5629</v>
      </c>
      <c r="AT7" s="197">
        <v>11363</v>
      </c>
      <c r="AU7" s="197">
        <v>5693</v>
      </c>
      <c r="AV7" s="197">
        <v>5670</v>
      </c>
    </row>
    <row r="8" spans="1:48" s="10" customFormat="1" ht="15.75" customHeight="1">
      <c r="A8" s="890" t="s">
        <v>339</v>
      </c>
      <c r="B8" s="891"/>
      <c r="C8" s="825"/>
      <c r="D8" s="826"/>
      <c r="E8" s="827"/>
      <c r="F8" s="825"/>
      <c r="G8" s="827"/>
      <c r="H8" s="825"/>
      <c r="I8" s="827"/>
      <c r="J8" s="825"/>
      <c r="K8" s="827"/>
      <c r="L8" s="825"/>
      <c r="M8" s="827"/>
      <c r="N8" s="825"/>
      <c r="O8" s="827"/>
      <c r="P8" s="825"/>
      <c r="Q8" s="827"/>
      <c r="R8" s="807"/>
      <c r="S8" s="838"/>
      <c r="T8" s="901"/>
      <c r="U8" s="909"/>
      <c r="V8" s="910"/>
      <c r="W8" s="825"/>
      <c r="X8" s="827"/>
      <c r="Y8" s="318"/>
      <c r="Z8" s="319"/>
      <c r="AA8" s="898"/>
      <c r="AB8" s="808"/>
      <c r="AC8" s="808"/>
      <c r="AE8" s="879" t="s">
        <v>216</v>
      </c>
      <c r="AF8" s="880"/>
      <c r="AG8" s="197">
        <v>110</v>
      </c>
      <c r="AH8" s="197">
        <v>106</v>
      </c>
      <c r="AI8" s="197">
        <v>4</v>
      </c>
      <c r="AJ8" s="197">
        <v>1120</v>
      </c>
      <c r="AK8" s="197">
        <v>33751</v>
      </c>
      <c r="AL8" s="197">
        <v>17204</v>
      </c>
      <c r="AM8" s="197">
        <v>16547</v>
      </c>
      <c r="AN8" s="197">
        <v>11155</v>
      </c>
      <c r="AO8" s="197">
        <v>5686</v>
      </c>
      <c r="AP8" s="197">
        <v>5469</v>
      </c>
      <c r="AQ8" s="197">
        <v>11269</v>
      </c>
      <c r="AR8" s="197">
        <v>5809</v>
      </c>
      <c r="AS8" s="197">
        <v>5460</v>
      </c>
      <c r="AT8" s="197">
        <v>11327</v>
      </c>
      <c r="AU8" s="197">
        <v>5709</v>
      </c>
      <c r="AV8" s="197">
        <v>5618</v>
      </c>
    </row>
    <row r="9" spans="1:48" s="10" customFormat="1" ht="15.75" customHeight="1">
      <c r="A9" s="320"/>
      <c r="B9" s="321"/>
      <c r="C9" s="184" t="s">
        <v>175</v>
      </c>
      <c r="D9" s="184" t="s">
        <v>176</v>
      </c>
      <c r="E9" s="184" t="s">
        <v>177</v>
      </c>
      <c r="F9" s="184" t="s">
        <v>176</v>
      </c>
      <c r="G9" s="184" t="s">
        <v>177</v>
      </c>
      <c r="H9" s="184" t="s">
        <v>334</v>
      </c>
      <c r="I9" s="184" t="s">
        <v>177</v>
      </c>
      <c r="J9" s="184" t="s">
        <v>176</v>
      </c>
      <c r="K9" s="184" t="s">
        <v>177</v>
      </c>
      <c r="L9" s="184" t="s">
        <v>176</v>
      </c>
      <c r="M9" s="184" t="s">
        <v>177</v>
      </c>
      <c r="N9" s="184" t="s">
        <v>176</v>
      </c>
      <c r="O9" s="184" t="s">
        <v>177</v>
      </c>
      <c r="P9" s="184" t="s">
        <v>176</v>
      </c>
      <c r="Q9" s="184" t="s">
        <v>177</v>
      </c>
      <c r="R9" s="184" t="s">
        <v>176</v>
      </c>
      <c r="S9" s="184" t="s">
        <v>177</v>
      </c>
      <c r="T9" s="184" t="s">
        <v>177</v>
      </c>
      <c r="U9" s="184" t="s">
        <v>340</v>
      </c>
      <c r="V9" s="184" t="s">
        <v>341</v>
      </c>
      <c r="W9" s="184" t="s">
        <v>176</v>
      </c>
      <c r="X9" s="184" t="s">
        <v>177</v>
      </c>
      <c r="Y9" s="184" t="s">
        <v>176</v>
      </c>
      <c r="Z9" s="322" t="s">
        <v>177</v>
      </c>
      <c r="AA9" s="313" t="s">
        <v>175</v>
      </c>
      <c r="AB9" s="184" t="s">
        <v>176</v>
      </c>
      <c r="AC9" s="183" t="s">
        <v>177</v>
      </c>
      <c r="AE9" s="879" t="s">
        <v>80</v>
      </c>
      <c r="AF9" s="880"/>
      <c r="AG9" s="197">
        <v>107</v>
      </c>
      <c r="AH9" s="197">
        <v>103</v>
      </c>
      <c r="AI9" s="197">
        <v>4</v>
      </c>
      <c r="AJ9" s="197">
        <v>1131</v>
      </c>
      <c r="AK9" s="197">
        <v>34048</v>
      </c>
      <c r="AL9" s="197">
        <v>17409</v>
      </c>
      <c r="AM9" s="197">
        <v>16639</v>
      </c>
      <c r="AN9" s="197">
        <v>11677</v>
      </c>
      <c r="AO9" s="197">
        <v>5956</v>
      </c>
      <c r="AP9" s="197">
        <v>5721</v>
      </c>
      <c r="AQ9" s="197">
        <v>11126</v>
      </c>
      <c r="AR9" s="197">
        <v>5664</v>
      </c>
      <c r="AS9" s="197">
        <v>5462</v>
      </c>
      <c r="AT9" s="197">
        <v>11245</v>
      </c>
      <c r="AU9" s="197">
        <v>5789</v>
      </c>
      <c r="AV9" s="197">
        <v>5456</v>
      </c>
    </row>
    <row r="10" spans="1:48" s="10" customFormat="1" ht="15.75" customHeight="1">
      <c r="A10" s="852" t="s">
        <v>681</v>
      </c>
      <c r="B10" s="854"/>
      <c r="C10" s="197">
        <v>4242</v>
      </c>
      <c r="D10" s="197">
        <v>1450</v>
      </c>
      <c r="E10" s="197">
        <v>2792</v>
      </c>
      <c r="F10" s="244">
        <v>194</v>
      </c>
      <c r="G10" s="244">
        <v>40</v>
      </c>
      <c r="H10" s="240" t="s">
        <v>783</v>
      </c>
      <c r="I10" s="240" t="s">
        <v>783</v>
      </c>
      <c r="J10" s="244">
        <v>180</v>
      </c>
      <c r="K10" s="244">
        <v>58</v>
      </c>
      <c r="L10" s="240" t="s">
        <v>783</v>
      </c>
      <c r="M10" s="240" t="s">
        <v>783</v>
      </c>
      <c r="N10" s="240" t="s">
        <v>783</v>
      </c>
      <c r="O10" s="240" t="s">
        <v>783</v>
      </c>
      <c r="P10" s="244">
        <v>996</v>
      </c>
      <c r="Q10" s="244">
        <v>2167</v>
      </c>
      <c r="R10" s="240" t="s">
        <v>783</v>
      </c>
      <c r="S10" s="240" t="s">
        <v>783</v>
      </c>
      <c r="T10" s="244">
        <v>251</v>
      </c>
      <c r="U10" s="240" t="s">
        <v>342</v>
      </c>
      <c r="V10" s="240" t="s">
        <v>342</v>
      </c>
      <c r="W10" s="244">
        <v>80</v>
      </c>
      <c r="X10" s="244">
        <v>276</v>
      </c>
      <c r="Y10" s="244">
        <v>36</v>
      </c>
      <c r="Z10" s="244">
        <v>91</v>
      </c>
      <c r="AA10" s="197">
        <v>1081</v>
      </c>
      <c r="AB10" s="244">
        <v>99</v>
      </c>
      <c r="AC10" s="244">
        <v>982</v>
      </c>
      <c r="AE10" s="879" t="s">
        <v>643</v>
      </c>
      <c r="AF10" s="880"/>
      <c r="AG10" s="197">
        <v>105</v>
      </c>
      <c r="AH10" s="197">
        <v>101</v>
      </c>
      <c r="AI10" s="197">
        <v>4</v>
      </c>
      <c r="AJ10" s="197">
        <v>1140</v>
      </c>
      <c r="AK10" s="197">
        <v>33894</v>
      </c>
      <c r="AL10" s="284">
        <v>17271</v>
      </c>
      <c r="AM10" s="197">
        <v>16623</v>
      </c>
      <c r="AN10" s="197">
        <v>11122</v>
      </c>
      <c r="AO10" s="197">
        <v>5665</v>
      </c>
      <c r="AP10" s="197">
        <v>5457</v>
      </c>
      <c r="AQ10" s="197">
        <v>11664</v>
      </c>
      <c r="AR10" s="197">
        <v>5955</v>
      </c>
      <c r="AS10" s="197">
        <v>5709</v>
      </c>
      <c r="AT10" s="197">
        <v>11108</v>
      </c>
      <c r="AU10" s="197">
        <v>5651</v>
      </c>
      <c r="AV10" s="197">
        <v>5457</v>
      </c>
    </row>
    <row r="11" spans="1:48" s="10" customFormat="1" ht="15.75" customHeight="1">
      <c r="A11" s="879" t="s">
        <v>682</v>
      </c>
      <c r="B11" s="880"/>
      <c r="C11" s="197">
        <v>4208</v>
      </c>
      <c r="D11" s="197">
        <v>1441</v>
      </c>
      <c r="E11" s="197">
        <v>2767</v>
      </c>
      <c r="F11" s="244">
        <v>194</v>
      </c>
      <c r="G11" s="244">
        <v>32</v>
      </c>
      <c r="H11" s="240" t="s">
        <v>783</v>
      </c>
      <c r="I11" s="240" t="s">
        <v>783</v>
      </c>
      <c r="J11" s="244">
        <v>174</v>
      </c>
      <c r="K11" s="244">
        <v>54</v>
      </c>
      <c r="L11" s="240" t="s">
        <v>783</v>
      </c>
      <c r="M11" s="240" t="s">
        <v>783</v>
      </c>
      <c r="N11" s="240" t="s">
        <v>783</v>
      </c>
      <c r="O11" s="240" t="s">
        <v>783</v>
      </c>
      <c r="P11" s="244">
        <v>988</v>
      </c>
      <c r="Q11" s="244">
        <v>2152</v>
      </c>
      <c r="R11" s="240" t="s">
        <v>783</v>
      </c>
      <c r="S11" s="240" t="s">
        <v>783</v>
      </c>
      <c r="T11" s="244">
        <v>247</v>
      </c>
      <c r="U11" s="240" t="s">
        <v>783</v>
      </c>
      <c r="V11" s="240" t="s">
        <v>783</v>
      </c>
      <c r="W11" s="244">
        <v>85</v>
      </c>
      <c r="X11" s="244">
        <v>282</v>
      </c>
      <c r="Y11" s="244">
        <v>38</v>
      </c>
      <c r="Z11" s="244">
        <v>115</v>
      </c>
      <c r="AA11" s="244">
        <v>1043</v>
      </c>
      <c r="AB11" s="244">
        <v>88</v>
      </c>
      <c r="AC11" s="244">
        <v>955</v>
      </c>
      <c r="AE11" s="858" t="s">
        <v>830</v>
      </c>
      <c r="AF11" s="859"/>
      <c r="AG11" s="229">
        <v>105</v>
      </c>
      <c r="AH11" s="230">
        <v>101</v>
      </c>
      <c r="AI11" s="230">
        <v>4</v>
      </c>
      <c r="AJ11" s="230">
        <v>1152</v>
      </c>
      <c r="AK11" s="195">
        <v>34052</v>
      </c>
      <c r="AL11" s="195">
        <v>17299</v>
      </c>
      <c r="AM11" s="195">
        <v>16753</v>
      </c>
      <c r="AN11" s="195">
        <v>11309</v>
      </c>
      <c r="AO11" s="230">
        <v>5692</v>
      </c>
      <c r="AP11" s="230">
        <v>5617</v>
      </c>
      <c r="AQ11" s="195">
        <v>11093</v>
      </c>
      <c r="AR11" s="230">
        <v>5655</v>
      </c>
      <c r="AS11" s="230">
        <v>5438</v>
      </c>
      <c r="AT11" s="195">
        <v>11650</v>
      </c>
      <c r="AU11" s="230">
        <v>5952</v>
      </c>
      <c r="AV11" s="230">
        <v>5698</v>
      </c>
    </row>
    <row r="12" spans="1:48" s="10" customFormat="1" ht="15.75" customHeight="1">
      <c r="A12" s="879" t="s">
        <v>80</v>
      </c>
      <c r="B12" s="880"/>
      <c r="C12" s="197">
        <v>4191</v>
      </c>
      <c r="D12" s="197">
        <v>1439</v>
      </c>
      <c r="E12" s="197">
        <v>2752</v>
      </c>
      <c r="F12" s="244">
        <v>193</v>
      </c>
      <c r="G12" s="244">
        <v>33</v>
      </c>
      <c r="H12" s="240" t="s">
        <v>783</v>
      </c>
      <c r="I12" s="240" t="s">
        <v>783</v>
      </c>
      <c r="J12" s="244">
        <v>169</v>
      </c>
      <c r="K12" s="244">
        <v>60</v>
      </c>
      <c r="L12" s="240" t="s">
        <v>783</v>
      </c>
      <c r="M12" s="240" t="s">
        <v>783</v>
      </c>
      <c r="N12" s="240" t="s">
        <v>783</v>
      </c>
      <c r="O12" s="240" t="s">
        <v>783</v>
      </c>
      <c r="P12" s="244">
        <v>986</v>
      </c>
      <c r="Q12" s="244">
        <v>2143</v>
      </c>
      <c r="R12" s="240" t="s">
        <v>783</v>
      </c>
      <c r="S12" s="240" t="s">
        <v>783</v>
      </c>
      <c r="T12" s="244">
        <v>242</v>
      </c>
      <c r="U12" s="240" t="s">
        <v>783</v>
      </c>
      <c r="V12" s="240">
        <v>3</v>
      </c>
      <c r="W12" s="244">
        <v>91</v>
      </c>
      <c r="X12" s="244">
        <v>271</v>
      </c>
      <c r="Y12" s="244">
        <v>67</v>
      </c>
      <c r="Z12" s="244">
        <v>129</v>
      </c>
      <c r="AA12" s="244">
        <v>1040</v>
      </c>
      <c r="AB12" s="244">
        <v>95</v>
      </c>
      <c r="AC12" s="244">
        <v>945</v>
      </c>
      <c r="AE12" s="323"/>
      <c r="AF12" s="324"/>
      <c r="AG12" s="229"/>
      <c r="AH12" s="230"/>
      <c r="AI12" s="230"/>
      <c r="AJ12" s="230"/>
      <c r="AK12" s="195"/>
      <c r="AL12" s="195"/>
      <c r="AM12" s="195"/>
      <c r="AN12" s="195"/>
      <c r="AO12" s="230"/>
      <c r="AP12" s="230"/>
      <c r="AQ12" s="195"/>
      <c r="AR12" s="230"/>
      <c r="AS12" s="230"/>
      <c r="AT12" s="195"/>
      <c r="AU12" s="230"/>
      <c r="AV12" s="230"/>
    </row>
    <row r="13" spans="1:48" s="10" customFormat="1" ht="15.75" customHeight="1">
      <c r="A13" s="879" t="s">
        <v>643</v>
      </c>
      <c r="B13" s="880"/>
      <c r="C13" s="325">
        <v>4211</v>
      </c>
      <c r="D13" s="234">
        <v>1434</v>
      </c>
      <c r="E13" s="234">
        <v>2777</v>
      </c>
      <c r="F13" s="234">
        <v>190</v>
      </c>
      <c r="G13" s="234">
        <v>32</v>
      </c>
      <c r="H13" s="284" t="s">
        <v>783</v>
      </c>
      <c r="I13" s="284" t="s">
        <v>783</v>
      </c>
      <c r="J13" s="234">
        <v>166</v>
      </c>
      <c r="K13" s="234">
        <v>61</v>
      </c>
      <c r="L13" s="234">
        <v>9</v>
      </c>
      <c r="M13" s="234">
        <v>2</v>
      </c>
      <c r="N13" s="234">
        <v>1</v>
      </c>
      <c r="O13" s="234">
        <v>9</v>
      </c>
      <c r="P13" s="234">
        <v>966</v>
      </c>
      <c r="Q13" s="234">
        <v>2127</v>
      </c>
      <c r="R13" s="240" t="s">
        <v>783</v>
      </c>
      <c r="S13" s="240" t="s">
        <v>783</v>
      </c>
      <c r="T13" s="234">
        <v>243</v>
      </c>
      <c r="U13" s="240" t="s">
        <v>783</v>
      </c>
      <c r="V13" s="234">
        <v>7</v>
      </c>
      <c r="W13" s="234">
        <v>102</v>
      </c>
      <c r="X13" s="234">
        <v>296</v>
      </c>
      <c r="Y13" s="234">
        <v>68</v>
      </c>
      <c r="Z13" s="234">
        <v>136</v>
      </c>
      <c r="AA13" s="234">
        <v>1014</v>
      </c>
      <c r="AB13" s="234">
        <v>98</v>
      </c>
      <c r="AC13" s="234">
        <v>916</v>
      </c>
      <c r="AD13" s="21"/>
      <c r="AE13" s="887" t="s">
        <v>192</v>
      </c>
      <c r="AF13" s="888"/>
      <c r="AG13" s="229">
        <v>1</v>
      </c>
      <c r="AH13" s="230">
        <v>1</v>
      </c>
      <c r="AI13" s="230" t="s">
        <v>827</v>
      </c>
      <c r="AJ13" s="230">
        <v>12</v>
      </c>
      <c r="AK13" s="195">
        <v>475</v>
      </c>
      <c r="AL13" s="195">
        <v>240</v>
      </c>
      <c r="AM13" s="195">
        <v>235</v>
      </c>
      <c r="AN13" s="195">
        <v>160</v>
      </c>
      <c r="AO13" s="230">
        <v>80</v>
      </c>
      <c r="AP13" s="230">
        <v>80</v>
      </c>
      <c r="AQ13" s="195">
        <v>157</v>
      </c>
      <c r="AR13" s="230">
        <v>80</v>
      </c>
      <c r="AS13" s="230">
        <v>77</v>
      </c>
      <c r="AT13" s="195">
        <v>158</v>
      </c>
      <c r="AU13" s="230">
        <v>80</v>
      </c>
      <c r="AV13" s="230">
        <v>78</v>
      </c>
    </row>
    <row r="14" spans="1:48" s="10" customFormat="1" ht="15.75" customHeight="1">
      <c r="A14" s="858" t="s">
        <v>830</v>
      </c>
      <c r="B14" s="859"/>
      <c r="C14" s="229">
        <v>4232</v>
      </c>
      <c r="D14" s="195">
        <v>1426</v>
      </c>
      <c r="E14" s="195">
        <v>2806</v>
      </c>
      <c r="F14" s="195">
        <v>186</v>
      </c>
      <c r="G14" s="195">
        <v>35</v>
      </c>
      <c r="H14" s="195" t="s">
        <v>791</v>
      </c>
      <c r="I14" s="195" t="s">
        <v>791</v>
      </c>
      <c r="J14" s="195">
        <v>158</v>
      </c>
      <c r="K14" s="195">
        <v>67</v>
      </c>
      <c r="L14" s="195">
        <v>10</v>
      </c>
      <c r="M14" s="195">
        <v>7</v>
      </c>
      <c r="N14" s="195">
        <v>1</v>
      </c>
      <c r="O14" s="195">
        <v>15</v>
      </c>
      <c r="P14" s="195">
        <v>958</v>
      </c>
      <c r="Q14" s="195">
        <v>2120</v>
      </c>
      <c r="R14" s="239" t="s">
        <v>791</v>
      </c>
      <c r="S14" s="239" t="s">
        <v>791</v>
      </c>
      <c r="T14" s="195">
        <v>247</v>
      </c>
      <c r="U14" s="239" t="s">
        <v>791</v>
      </c>
      <c r="V14" s="195">
        <v>17</v>
      </c>
      <c r="W14" s="195">
        <v>113</v>
      </c>
      <c r="X14" s="195">
        <v>298</v>
      </c>
      <c r="Y14" s="195">
        <v>73</v>
      </c>
      <c r="Z14" s="195">
        <v>165</v>
      </c>
      <c r="AA14" s="195">
        <v>1042</v>
      </c>
      <c r="AB14" s="195">
        <v>108</v>
      </c>
      <c r="AC14" s="195">
        <v>934</v>
      </c>
      <c r="AD14" s="21"/>
      <c r="AE14" s="887" t="s">
        <v>193</v>
      </c>
      <c r="AF14" s="888"/>
      <c r="AG14" s="229">
        <v>101</v>
      </c>
      <c r="AH14" s="230">
        <v>97</v>
      </c>
      <c r="AI14" s="230">
        <v>4</v>
      </c>
      <c r="AJ14" s="230">
        <v>1130</v>
      </c>
      <c r="AK14" s="195">
        <v>33283</v>
      </c>
      <c r="AL14" s="195">
        <v>16888</v>
      </c>
      <c r="AM14" s="195">
        <v>16395</v>
      </c>
      <c r="AN14" s="195">
        <v>11052</v>
      </c>
      <c r="AO14" s="230">
        <v>5556</v>
      </c>
      <c r="AP14" s="230">
        <v>5496</v>
      </c>
      <c r="AQ14" s="195">
        <v>10851</v>
      </c>
      <c r="AR14" s="230">
        <v>5522</v>
      </c>
      <c r="AS14" s="230">
        <v>5329</v>
      </c>
      <c r="AT14" s="195">
        <v>11380</v>
      </c>
      <c r="AU14" s="230">
        <v>5810</v>
      </c>
      <c r="AV14" s="230">
        <v>5570</v>
      </c>
    </row>
    <row r="15" spans="1:48" s="10" customFormat="1" ht="15.75" customHeight="1">
      <c r="A15" s="327"/>
      <c r="B15" s="328"/>
      <c r="C15" s="229"/>
      <c r="D15" s="195"/>
      <c r="E15" s="195"/>
      <c r="F15" s="195"/>
      <c r="G15" s="195"/>
      <c r="H15" s="230"/>
      <c r="I15" s="230"/>
      <c r="J15" s="195"/>
      <c r="K15" s="195"/>
      <c r="L15" s="195"/>
      <c r="M15" s="195"/>
      <c r="N15" s="195"/>
      <c r="O15" s="195"/>
      <c r="P15" s="195"/>
      <c r="Q15" s="195"/>
      <c r="R15" s="230"/>
      <c r="S15" s="230"/>
      <c r="T15" s="195"/>
      <c r="U15" s="195"/>
      <c r="V15" s="195"/>
      <c r="W15" s="195"/>
      <c r="X15" s="195"/>
      <c r="Y15" s="195"/>
      <c r="Z15" s="195"/>
      <c r="AA15" s="195"/>
      <c r="AB15" s="195"/>
      <c r="AC15" s="195"/>
      <c r="AD15" s="21"/>
      <c r="AE15" s="887" t="s">
        <v>267</v>
      </c>
      <c r="AF15" s="888"/>
      <c r="AG15" s="229">
        <v>3</v>
      </c>
      <c r="AH15" s="230">
        <v>3</v>
      </c>
      <c r="AI15" s="230" t="s">
        <v>827</v>
      </c>
      <c r="AJ15" s="230">
        <v>10</v>
      </c>
      <c r="AK15" s="195">
        <v>294</v>
      </c>
      <c r="AL15" s="195">
        <v>171</v>
      </c>
      <c r="AM15" s="195">
        <v>123</v>
      </c>
      <c r="AN15" s="195">
        <v>97</v>
      </c>
      <c r="AO15" s="230">
        <v>56</v>
      </c>
      <c r="AP15" s="230">
        <v>41</v>
      </c>
      <c r="AQ15" s="195">
        <v>85</v>
      </c>
      <c r="AR15" s="230">
        <v>53</v>
      </c>
      <c r="AS15" s="230">
        <v>32</v>
      </c>
      <c r="AT15" s="195">
        <v>112</v>
      </c>
      <c r="AU15" s="230">
        <v>62</v>
      </c>
      <c r="AV15" s="230">
        <v>50</v>
      </c>
    </row>
    <row r="16" spans="1:48" s="10" customFormat="1" ht="15.75" customHeight="1">
      <c r="A16" s="887" t="s">
        <v>192</v>
      </c>
      <c r="B16" s="888"/>
      <c r="C16" s="229">
        <v>27</v>
      </c>
      <c r="D16" s="195">
        <v>14</v>
      </c>
      <c r="E16" s="195">
        <v>13</v>
      </c>
      <c r="F16" s="239" t="s">
        <v>827</v>
      </c>
      <c r="G16" s="239" t="s">
        <v>827</v>
      </c>
      <c r="H16" s="239" t="s">
        <v>827</v>
      </c>
      <c r="I16" s="239" t="s">
        <v>827</v>
      </c>
      <c r="J16" s="230">
        <v>1</v>
      </c>
      <c r="K16" s="239" t="s">
        <v>827</v>
      </c>
      <c r="L16" s="230">
        <v>1</v>
      </c>
      <c r="M16" s="239" t="s">
        <v>827</v>
      </c>
      <c r="N16" s="239" t="s">
        <v>827</v>
      </c>
      <c r="O16" s="239" t="s">
        <v>827</v>
      </c>
      <c r="P16" s="230">
        <v>12</v>
      </c>
      <c r="Q16" s="230">
        <v>12</v>
      </c>
      <c r="R16" s="239" t="s">
        <v>827</v>
      </c>
      <c r="S16" s="239" t="s">
        <v>827</v>
      </c>
      <c r="T16" s="195">
        <v>1</v>
      </c>
      <c r="U16" s="239" t="s">
        <v>827</v>
      </c>
      <c r="V16" s="239" t="s">
        <v>827</v>
      </c>
      <c r="W16" s="239" t="s">
        <v>827</v>
      </c>
      <c r="X16" s="239" t="s">
        <v>827</v>
      </c>
      <c r="Y16" s="230">
        <v>3</v>
      </c>
      <c r="Z16" s="239" t="s">
        <v>827</v>
      </c>
      <c r="AA16" s="195">
        <v>2</v>
      </c>
      <c r="AB16" s="230">
        <v>1</v>
      </c>
      <c r="AC16" s="230">
        <v>1</v>
      </c>
      <c r="AD16" s="21"/>
      <c r="AE16" s="26"/>
      <c r="AF16" s="329"/>
      <c r="AG16" s="229"/>
      <c r="AH16" s="230"/>
      <c r="AI16" s="230"/>
      <c r="AJ16" s="230"/>
      <c r="AK16" s="195"/>
      <c r="AL16" s="195"/>
      <c r="AM16" s="195"/>
      <c r="AN16" s="195"/>
      <c r="AO16" s="230"/>
      <c r="AP16" s="230"/>
      <c r="AQ16" s="195"/>
      <c r="AR16" s="230"/>
      <c r="AS16" s="230"/>
      <c r="AT16" s="195"/>
      <c r="AU16" s="230"/>
      <c r="AV16" s="230"/>
    </row>
    <row r="17" spans="1:48" s="10" customFormat="1" ht="15.75" customHeight="1">
      <c r="A17" s="887" t="s">
        <v>193</v>
      </c>
      <c r="B17" s="888"/>
      <c r="C17" s="229">
        <v>4196</v>
      </c>
      <c r="D17" s="195">
        <v>1408</v>
      </c>
      <c r="E17" s="195">
        <v>2788</v>
      </c>
      <c r="F17" s="230">
        <v>185</v>
      </c>
      <c r="G17" s="230">
        <v>35</v>
      </c>
      <c r="H17" s="239" t="s">
        <v>827</v>
      </c>
      <c r="I17" s="239" t="s">
        <v>827</v>
      </c>
      <c r="J17" s="230">
        <v>157</v>
      </c>
      <c r="K17" s="230">
        <v>67</v>
      </c>
      <c r="L17" s="230">
        <v>9</v>
      </c>
      <c r="M17" s="230">
        <v>7</v>
      </c>
      <c r="N17" s="230">
        <v>1</v>
      </c>
      <c r="O17" s="230">
        <v>15</v>
      </c>
      <c r="P17" s="230">
        <v>943</v>
      </c>
      <c r="Q17" s="230">
        <v>2104</v>
      </c>
      <c r="R17" s="239" t="s">
        <v>827</v>
      </c>
      <c r="S17" s="239" t="s">
        <v>827</v>
      </c>
      <c r="T17" s="195">
        <v>245</v>
      </c>
      <c r="U17" s="239" t="s">
        <v>827</v>
      </c>
      <c r="V17" s="230">
        <v>17</v>
      </c>
      <c r="W17" s="230">
        <v>113</v>
      </c>
      <c r="X17" s="230">
        <v>298</v>
      </c>
      <c r="Y17" s="230">
        <v>68</v>
      </c>
      <c r="Z17" s="230">
        <v>162</v>
      </c>
      <c r="AA17" s="195">
        <v>1040</v>
      </c>
      <c r="AB17" s="230">
        <v>107</v>
      </c>
      <c r="AC17" s="230">
        <v>933</v>
      </c>
      <c r="AD17" s="21"/>
      <c r="AE17" s="887" t="s">
        <v>135</v>
      </c>
      <c r="AF17" s="888"/>
      <c r="AG17" s="229">
        <v>29</v>
      </c>
      <c r="AH17" s="230">
        <v>28</v>
      </c>
      <c r="AI17" s="230">
        <v>1</v>
      </c>
      <c r="AJ17" s="230">
        <v>416</v>
      </c>
      <c r="AK17" s="195">
        <v>12960</v>
      </c>
      <c r="AL17" s="195">
        <v>6530</v>
      </c>
      <c r="AM17" s="195">
        <v>6430</v>
      </c>
      <c r="AN17" s="195">
        <v>4345</v>
      </c>
      <c r="AO17" s="230">
        <v>2155</v>
      </c>
      <c r="AP17" s="230">
        <v>2190</v>
      </c>
      <c r="AQ17" s="195">
        <v>4145</v>
      </c>
      <c r="AR17" s="230">
        <v>2089</v>
      </c>
      <c r="AS17" s="195">
        <v>2056</v>
      </c>
      <c r="AT17" s="195">
        <v>4470</v>
      </c>
      <c r="AU17" s="195">
        <v>2286</v>
      </c>
      <c r="AV17" s="230">
        <v>2184</v>
      </c>
    </row>
    <row r="18" spans="1:48" s="10" customFormat="1" ht="15.75" customHeight="1">
      <c r="A18" s="887" t="s">
        <v>267</v>
      </c>
      <c r="B18" s="888"/>
      <c r="C18" s="229">
        <v>9</v>
      </c>
      <c r="D18" s="195">
        <v>4</v>
      </c>
      <c r="E18" s="195">
        <v>5</v>
      </c>
      <c r="F18" s="230">
        <v>1</v>
      </c>
      <c r="G18" s="239" t="s">
        <v>827</v>
      </c>
      <c r="H18" s="239" t="s">
        <v>827</v>
      </c>
      <c r="I18" s="239" t="s">
        <v>827</v>
      </c>
      <c r="J18" s="239" t="s">
        <v>827</v>
      </c>
      <c r="K18" s="239" t="s">
        <v>827</v>
      </c>
      <c r="L18" s="239" t="s">
        <v>827</v>
      </c>
      <c r="M18" s="239" t="s">
        <v>827</v>
      </c>
      <c r="N18" s="239" t="s">
        <v>827</v>
      </c>
      <c r="O18" s="239" t="s">
        <v>827</v>
      </c>
      <c r="P18" s="230">
        <v>3</v>
      </c>
      <c r="Q18" s="230">
        <v>4</v>
      </c>
      <c r="R18" s="239" t="s">
        <v>827</v>
      </c>
      <c r="S18" s="239" t="s">
        <v>827</v>
      </c>
      <c r="T18" s="195">
        <v>1</v>
      </c>
      <c r="U18" s="239" t="s">
        <v>827</v>
      </c>
      <c r="V18" s="239" t="s">
        <v>827</v>
      </c>
      <c r="W18" s="239" t="s">
        <v>827</v>
      </c>
      <c r="X18" s="239" t="s">
        <v>827</v>
      </c>
      <c r="Y18" s="230">
        <v>2</v>
      </c>
      <c r="Z18" s="230">
        <v>3</v>
      </c>
      <c r="AA18" s="239" t="s">
        <v>827</v>
      </c>
      <c r="AB18" s="239" t="s">
        <v>827</v>
      </c>
      <c r="AC18" s="239" t="s">
        <v>827</v>
      </c>
      <c r="AD18" s="21"/>
      <c r="AE18" s="887" t="s">
        <v>194</v>
      </c>
      <c r="AF18" s="888"/>
      <c r="AG18" s="229">
        <v>9</v>
      </c>
      <c r="AH18" s="230">
        <v>9</v>
      </c>
      <c r="AI18" s="230" t="s">
        <v>794</v>
      </c>
      <c r="AJ18" s="230">
        <v>65</v>
      </c>
      <c r="AK18" s="195">
        <v>1623</v>
      </c>
      <c r="AL18" s="195">
        <v>819</v>
      </c>
      <c r="AM18" s="195">
        <v>804</v>
      </c>
      <c r="AN18" s="195">
        <v>538</v>
      </c>
      <c r="AO18" s="230">
        <v>268</v>
      </c>
      <c r="AP18" s="230">
        <v>270</v>
      </c>
      <c r="AQ18" s="195">
        <v>499</v>
      </c>
      <c r="AR18" s="230">
        <v>249</v>
      </c>
      <c r="AS18" s="230">
        <v>250</v>
      </c>
      <c r="AT18" s="195">
        <v>586</v>
      </c>
      <c r="AU18" s="230">
        <v>302</v>
      </c>
      <c r="AV18" s="230">
        <v>284</v>
      </c>
    </row>
    <row r="19" spans="1:48" s="10" customFormat="1" ht="15.75" customHeight="1">
      <c r="A19" s="90"/>
      <c r="B19" s="329"/>
      <c r="C19" s="229"/>
      <c r="D19" s="195"/>
      <c r="E19" s="195"/>
      <c r="F19" s="230"/>
      <c r="G19" s="230"/>
      <c r="H19" s="230"/>
      <c r="I19" s="230"/>
      <c r="J19" s="230"/>
      <c r="K19" s="230"/>
      <c r="L19" s="230"/>
      <c r="M19" s="230"/>
      <c r="N19" s="230"/>
      <c r="O19" s="230"/>
      <c r="P19" s="230"/>
      <c r="Q19" s="230"/>
      <c r="R19" s="230"/>
      <c r="S19" s="230"/>
      <c r="T19" s="195"/>
      <c r="U19" s="230"/>
      <c r="V19" s="230"/>
      <c r="W19" s="230"/>
      <c r="X19" s="230"/>
      <c r="Y19" s="230"/>
      <c r="Z19" s="230"/>
      <c r="AA19" s="195"/>
      <c r="AB19" s="230"/>
      <c r="AC19" s="230"/>
      <c r="AD19" s="21"/>
      <c r="AE19" s="887" t="s">
        <v>136</v>
      </c>
      <c r="AF19" s="888"/>
      <c r="AG19" s="229">
        <v>10</v>
      </c>
      <c r="AH19" s="230">
        <v>10</v>
      </c>
      <c r="AI19" s="230" t="s">
        <v>794</v>
      </c>
      <c r="AJ19" s="230">
        <v>117</v>
      </c>
      <c r="AK19" s="195">
        <v>3391</v>
      </c>
      <c r="AL19" s="195">
        <v>1763</v>
      </c>
      <c r="AM19" s="195">
        <v>1628</v>
      </c>
      <c r="AN19" s="195">
        <v>1143</v>
      </c>
      <c r="AO19" s="230">
        <v>609</v>
      </c>
      <c r="AP19" s="230">
        <v>534</v>
      </c>
      <c r="AQ19" s="195">
        <v>1081</v>
      </c>
      <c r="AR19" s="230">
        <v>551</v>
      </c>
      <c r="AS19" s="230">
        <v>530</v>
      </c>
      <c r="AT19" s="195">
        <v>1167</v>
      </c>
      <c r="AU19" s="230">
        <v>603</v>
      </c>
      <c r="AV19" s="230">
        <v>564</v>
      </c>
    </row>
    <row r="20" spans="1:48" s="10" customFormat="1" ht="15.75" customHeight="1">
      <c r="A20" s="887" t="s">
        <v>135</v>
      </c>
      <c r="B20" s="888"/>
      <c r="C20" s="229">
        <v>1423</v>
      </c>
      <c r="D20" s="195">
        <v>451</v>
      </c>
      <c r="E20" s="195">
        <v>972</v>
      </c>
      <c r="F20" s="230">
        <v>43</v>
      </c>
      <c r="G20" s="230">
        <v>14</v>
      </c>
      <c r="H20" s="239" t="s">
        <v>794</v>
      </c>
      <c r="I20" s="239" t="s">
        <v>794</v>
      </c>
      <c r="J20" s="230">
        <v>45</v>
      </c>
      <c r="K20" s="230">
        <v>15</v>
      </c>
      <c r="L20" s="230">
        <v>5</v>
      </c>
      <c r="M20" s="230">
        <v>3</v>
      </c>
      <c r="N20" s="230">
        <v>1</v>
      </c>
      <c r="O20" s="230">
        <v>6</v>
      </c>
      <c r="P20" s="230">
        <v>320</v>
      </c>
      <c r="Q20" s="230">
        <v>764</v>
      </c>
      <c r="R20" s="239" t="s">
        <v>794</v>
      </c>
      <c r="S20" s="239" t="s">
        <v>794</v>
      </c>
      <c r="T20" s="195">
        <v>68</v>
      </c>
      <c r="U20" s="239" t="s">
        <v>794</v>
      </c>
      <c r="V20" s="230">
        <v>2</v>
      </c>
      <c r="W20" s="230">
        <v>37</v>
      </c>
      <c r="X20" s="230">
        <v>100</v>
      </c>
      <c r="Y20" s="230">
        <v>34</v>
      </c>
      <c r="Z20" s="230">
        <v>62</v>
      </c>
      <c r="AA20" s="195">
        <v>192</v>
      </c>
      <c r="AB20" s="230">
        <v>30</v>
      </c>
      <c r="AC20" s="230">
        <v>162</v>
      </c>
      <c r="AD20" s="21"/>
      <c r="AE20" s="887" t="s">
        <v>137</v>
      </c>
      <c r="AF20" s="888"/>
      <c r="AG20" s="229">
        <v>7</v>
      </c>
      <c r="AH20" s="230">
        <v>6</v>
      </c>
      <c r="AI20" s="230">
        <v>1</v>
      </c>
      <c r="AJ20" s="230">
        <v>36</v>
      </c>
      <c r="AK20" s="195">
        <v>758</v>
      </c>
      <c r="AL20" s="195">
        <v>376</v>
      </c>
      <c r="AM20" s="195">
        <v>382</v>
      </c>
      <c r="AN20" s="195">
        <v>235</v>
      </c>
      <c r="AO20" s="230">
        <v>115</v>
      </c>
      <c r="AP20" s="230">
        <v>120</v>
      </c>
      <c r="AQ20" s="195">
        <v>262</v>
      </c>
      <c r="AR20" s="230">
        <v>136</v>
      </c>
      <c r="AS20" s="230">
        <v>126</v>
      </c>
      <c r="AT20" s="195">
        <v>261</v>
      </c>
      <c r="AU20" s="230">
        <v>125</v>
      </c>
      <c r="AV20" s="230">
        <v>136</v>
      </c>
    </row>
    <row r="21" spans="1:48" s="10" customFormat="1" ht="15.75" customHeight="1">
      <c r="A21" s="887" t="s">
        <v>194</v>
      </c>
      <c r="B21" s="888"/>
      <c r="C21" s="229">
        <v>214</v>
      </c>
      <c r="D21" s="195">
        <v>77</v>
      </c>
      <c r="E21" s="195">
        <v>137</v>
      </c>
      <c r="F21" s="230">
        <v>13</v>
      </c>
      <c r="G21" s="239" t="s">
        <v>794</v>
      </c>
      <c r="H21" s="239" t="s">
        <v>794</v>
      </c>
      <c r="I21" s="239" t="s">
        <v>794</v>
      </c>
      <c r="J21" s="230">
        <v>11</v>
      </c>
      <c r="K21" s="230">
        <v>2</v>
      </c>
      <c r="L21" s="239" t="s">
        <v>794</v>
      </c>
      <c r="M21" s="239" t="s">
        <v>794</v>
      </c>
      <c r="N21" s="239" t="s">
        <v>794</v>
      </c>
      <c r="O21" s="239" t="s">
        <v>794</v>
      </c>
      <c r="P21" s="230">
        <v>48</v>
      </c>
      <c r="Q21" s="230">
        <v>106</v>
      </c>
      <c r="R21" s="239" t="s">
        <v>794</v>
      </c>
      <c r="S21" s="239" t="s">
        <v>794</v>
      </c>
      <c r="T21" s="195">
        <v>15</v>
      </c>
      <c r="U21" s="239" t="s">
        <v>794</v>
      </c>
      <c r="V21" s="230">
        <v>1</v>
      </c>
      <c r="W21" s="230">
        <v>5</v>
      </c>
      <c r="X21" s="230">
        <v>13</v>
      </c>
      <c r="Y21" s="239" t="s">
        <v>794</v>
      </c>
      <c r="Z21" s="230">
        <v>6</v>
      </c>
      <c r="AA21" s="195">
        <v>105</v>
      </c>
      <c r="AB21" s="230">
        <v>5</v>
      </c>
      <c r="AC21" s="230">
        <v>100</v>
      </c>
      <c r="AD21" s="21"/>
      <c r="AE21" s="887" t="s">
        <v>138</v>
      </c>
      <c r="AF21" s="888"/>
      <c r="AG21" s="229">
        <v>4</v>
      </c>
      <c r="AH21" s="230">
        <v>4</v>
      </c>
      <c r="AI21" s="230" t="s">
        <v>794</v>
      </c>
      <c r="AJ21" s="230">
        <v>19</v>
      </c>
      <c r="AK21" s="195">
        <v>400</v>
      </c>
      <c r="AL21" s="195">
        <v>207</v>
      </c>
      <c r="AM21" s="195">
        <v>193</v>
      </c>
      <c r="AN21" s="195">
        <v>134</v>
      </c>
      <c r="AO21" s="230">
        <v>68</v>
      </c>
      <c r="AP21" s="230">
        <v>66</v>
      </c>
      <c r="AQ21" s="195">
        <v>118</v>
      </c>
      <c r="AR21" s="230">
        <v>70</v>
      </c>
      <c r="AS21" s="230">
        <v>48</v>
      </c>
      <c r="AT21" s="195">
        <v>148</v>
      </c>
      <c r="AU21" s="230">
        <v>69</v>
      </c>
      <c r="AV21" s="230">
        <v>79</v>
      </c>
    </row>
    <row r="22" spans="1:48" s="10" customFormat="1" ht="15.75" customHeight="1">
      <c r="A22" s="887" t="s">
        <v>136</v>
      </c>
      <c r="B22" s="888"/>
      <c r="C22" s="229">
        <v>438</v>
      </c>
      <c r="D22" s="195">
        <v>134</v>
      </c>
      <c r="E22" s="195">
        <v>304</v>
      </c>
      <c r="F22" s="230">
        <v>18</v>
      </c>
      <c r="G22" s="230">
        <v>7</v>
      </c>
      <c r="H22" s="239" t="s">
        <v>794</v>
      </c>
      <c r="I22" s="239" t="s">
        <v>794</v>
      </c>
      <c r="J22" s="230">
        <v>13</v>
      </c>
      <c r="K22" s="230">
        <v>12</v>
      </c>
      <c r="L22" s="230">
        <v>1</v>
      </c>
      <c r="M22" s="239" t="s">
        <v>794</v>
      </c>
      <c r="N22" s="239" t="s">
        <v>794</v>
      </c>
      <c r="O22" s="230">
        <v>1</v>
      </c>
      <c r="P22" s="230">
        <v>94</v>
      </c>
      <c r="Q22" s="230">
        <v>218</v>
      </c>
      <c r="R22" s="239" t="s">
        <v>794</v>
      </c>
      <c r="S22" s="239" t="s">
        <v>794</v>
      </c>
      <c r="T22" s="195">
        <v>26</v>
      </c>
      <c r="U22" s="239" t="s">
        <v>794</v>
      </c>
      <c r="V22" s="230">
        <v>1</v>
      </c>
      <c r="W22" s="230">
        <v>8</v>
      </c>
      <c r="X22" s="230">
        <v>39</v>
      </c>
      <c r="Y22" s="230">
        <v>2</v>
      </c>
      <c r="Z22" s="230">
        <v>17</v>
      </c>
      <c r="AA22" s="195">
        <v>92</v>
      </c>
      <c r="AB22" s="230">
        <v>2</v>
      </c>
      <c r="AC22" s="230">
        <v>90</v>
      </c>
      <c r="AD22" s="21"/>
      <c r="AE22" s="887" t="s">
        <v>139</v>
      </c>
      <c r="AF22" s="888"/>
      <c r="AG22" s="229">
        <v>7</v>
      </c>
      <c r="AH22" s="230">
        <v>6</v>
      </c>
      <c r="AI22" s="230">
        <v>1</v>
      </c>
      <c r="AJ22" s="230">
        <v>68</v>
      </c>
      <c r="AK22" s="195">
        <v>2084</v>
      </c>
      <c r="AL22" s="195">
        <v>1027</v>
      </c>
      <c r="AM22" s="195">
        <v>1057</v>
      </c>
      <c r="AN22" s="195">
        <v>703</v>
      </c>
      <c r="AO22" s="230">
        <v>350</v>
      </c>
      <c r="AP22" s="230">
        <v>353</v>
      </c>
      <c r="AQ22" s="195">
        <v>700</v>
      </c>
      <c r="AR22" s="230">
        <v>349</v>
      </c>
      <c r="AS22" s="230">
        <v>351</v>
      </c>
      <c r="AT22" s="195">
        <v>681</v>
      </c>
      <c r="AU22" s="230">
        <v>328</v>
      </c>
      <c r="AV22" s="230">
        <v>353</v>
      </c>
    </row>
    <row r="23" spans="1:48" s="10" customFormat="1" ht="15.75" customHeight="1">
      <c r="A23" s="887" t="s">
        <v>137</v>
      </c>
      <c r="B23" s="888"/>
      <c r="C23" s="229">
        <v>133</v>
      </c>
      <c r="D23" s="195">
        <v>54</v>
      </c>
      <c r="E23" s="195">
        <v>79</v>
      </c>
      <c r="F23" s="230">
        <v>10</v>
      </c>
      <c r="G23" s="230">
        <v>1</v>
      </c>
      <c r="H23" s="239" t="s">
        <v>794</v>
      </c>
      <c r="I23" s="239" t="s">
        <v>794</v>
      </c>
      <c r="J23" s="230">
        <v>8</v>
      </c>
      <c r="K23" s="230">
        <v>2</v>
      </c>
      <c r="L23" s="239" t="s">
        <v>794</v>
      </c>
      <c r="M23" s="239" t="s">
        <v>794</v>
      </c>
      <c r="N23" s="239" t="s">
        <v>794</v>
      </c>
      <c r="O23" s="239" t="s">
        <v>794</v>
      </c>
      <c r="P23" s="230">
        <v>33</v>
      </c>
      <c r="Q23" s="230">
        <v>59</v>
      </c>
      <c r="R23" s="239" t="s">
        <v>794</v>
      </c>
      <c r="S23" s="239" t="s">
        <v>794</v>
      </c>
      <c r="T23" s="195">
        <v>12</v>
      </c>
      <c r="U23" s="239" t="s">
        <v>794</v>
      </c>
      <c r="V23" s="230">
        <v>1</v>
      </c>
      <c r="W23" s="230">
        <v>3</v>
      </c>
      <c r="X23" s="230">
        <v>4</v>
      </c>
      <c r="Y23" s="230">
        <v>2</v>
      </c>
      <c r="Z23" s="230">
        <v>6</v>
      </c>
      <c r="AA23" s="195">
        <v>54</v>
      </c>
      <c r="AB23" s="230">
        <v>6</v>
      </c>
      <c r="AC23" s="230">
        <v>48</v>
      </c>
      <c r="AD23" s="21"/>
      <c r="AE23" s="887" t="s">
        <v>140</v>
      </c>
      <c r="AF23" s="888"/>
      <c r="AG23" s="229">
        <v>2</v>
      </c>
      <c r="AH23" s="230">
        <v>2</v>
      </c>
      <c r="AI23" s="230" t="s">
        <v>794</v>
      </c>
      <c r="AJ23" s="230">
        <v>23</v>
      </c>
      <c r="AK23" s="195">
        <v>691</v>
      </c>
      <c r="AL23" s="195">
        <v>344</v>
      </c>
      <c r="AM23" s="195">
        <v>347</v>
      </c>
      <c r="AN23" s="195">
        <v>210</v>
      </c>
      <c r="AO23" s="230">
        <v>101</v>
      </c>
      <c r="AP23" s="230">
        <v>109</v>
      </c>
      <c r="AQ23" s="195">
        <v>229</v>
      </c>
      <c r="AR23" s="230">
        <v>116</v>
      </c>
      <c r="AS23" s="230">
        <v>113</v>
      </c>
      <c r="AT23" s="195">
        <v>252</v>
      </c>
      <c r="AU23" s="230">
        <v>127</v>
      </c>
      <c r="AV23" s="230">
        <v>125</v>
      </c>
    </row>
    <row r="24" spans="1:48" s="10" customFormat="1" ht="15.75" customHeight="1">
      <c r="A24" s="887" t="s">
        <v>138</v>
      </c>
      <c r="B24" s="888"/>
      <c r="C24" s="229">
        <v>97</v>
      </c>
      <c r="D24" s="195">
        <v>38</v>
      </c>
      <c r="E24" s="195">
        <v>59</v>
      </c>
      <c r="F24" s="230">
        <v>9</v>
      </c>
      <c r="G24" s="239" t="s">
        <v>794</v>
      </c>
      <c r="H24" s="239" t="s">
        <v>794</v>
      </c>
      <c r="I24" s="239" t="s">
        <v>794</v>
      </c>
      <c r="J24" s="230">
        <v>7</v>
      </c>
      <c r="K24" s="230">
        <v>2</v>
      </c>
      <c r="L24" s="239" t="s">
        <v>794</v>
      </c>
      <c r="M24" s="239" t="s">
        <v>794</v>
      </c>
      <c r="N24" s="239" t="s">
        <v>794</v>
      </c>
      <c r="O24" s="239" t="s">
        <v>794</v>
      </c>
      <c r="P24" s="230">
        <v>22</v>
      </c>
      <c r="Q24" s="230">
        <v>41</v>
      </c>
      <c r="R24" s="239" t="s">
        <v>794</v>
      </c>
      <c r="S24" s="239" t="s">
        <v>794</v>
      </c>
      <c r="T24" s="195">
        <v>10</v>
      </c>
      <c r="U24" s="239" t="s">
        <v>794</v>
      </c>
      <c r="V24" s="230">
        <v>1</v>
      </c>
      <c r="W24" s="239" t="s">
        <v>794</v>
      </c>
      <c r="X24" s="230">
        <v>5</v>
      </c>
      <c r="Y24" s="230">
        <v>2</v>
      </c>
      <c r="Z24" s="230">
        <v>5</v>
      </c>
      <c r="AA24" s="195">
        <v>37</v>
      </c>
      <c r="AB24" s="230">
        <v>10</v>
      </c>
      <c r="AC24" s="230">
        <v>27</v>
      </c>
      <c r="AD24" s="21"/>
      <c r="AE24" s="887" t="s">
        <v>795</v>
      </c>
      <c r="AF24" s="888"/>
      <c r="AG24" s="229">
        <v>3</v>
      </c>
      <c r="AH24" s="230">
        <v>3</v>
      </c>
      <c r="AI24" s="230" t="s">
        <v>794</v>
      </c>
      <c r="AJ24" s="230">
        <v>37</v>
      </c>
      <c r="AK24" s="195">
        <v>1117</v>
      </c>
      <c r="AL24" s="195">
        <v>554</v>
      </c>
      <c r="AM24" s="195">
        <v>563</v>
      </c>
      <c r="AN24" s="195">
        <v>373</v>
      </c>
      <c r="AO24" s="230">
        <v>184</v>
      </c>
      <c r="AP24" s="230">
        <v>189</v>
      </c>
      <c r="AQ24" s="195">
        <v>373</v>
      </c>
      <c r="AR24" s="230">
        <v>199</v>
      </c>
      <c r="AS24" s="230">
        <v>174</v>
      </c>
      <c r="AT24" s="195">
        <v>371</v>
      </c>
      <c r="AU24" s="230">
        <v>171</v>
      </c>
      <c r="AV24" s="230">
        <v>200</v>
      </c>
    </row>
    <row r="25" spans="1:48" s="10" customFormat="1" ht="15.75" customHeight="1">
      <c r="A25" s="887" t="s">
        <v>139</v>
      </c>
      <c r="B25" s="888"/>
      <c r="C25" s="229">
        <v>314</v>
      </c>
      <c r="D25" s="195">
        <v>109</v>
      </c>
      <c r="E25" s="195">
        <v>205</v>
      </c>
      <c r="F25" s="230">
        <v>19</v>
      </c>
      <c r="G25" s="230">
        <v>2</v>
      </c>
      <c r="H25" s="239" t="s">
        <v>794</v>
      </c>
      <c r="I25" s="239" t="s">
        <v>794</v>
      </c>
      <c r="J25" s="230">
        <v>14</v>
      </c>
      <c r="K25" s="230">
        <v>7</v>
      </c>
      <c r="L25" s="230">
        <v>1</v>
      </c>
      <c r="M25" s="239" t="s">
        <v>794</v>
      </c>
      <c r="N25" s="239" t="s">
        <v>794</v>
      </c>
      <c r="O25" s="230">
        <v>1</v>
      </c>
      <c r="P25" s="230">
        <v>65</v>
      </c>
      <c r="Q25" s="230">
        <v>150</v>
      </c>
      <c r="R25" s="239" t="s">
        <v>794</v>
      </c>
      <c r="S25" s="239" t="s">
        <v>794</v>
      </c>
      <c r="T25" s="195">
        <v>22</v>
      </c>
      <c r="U25" s="239" t="s">
        <v>794</v>
      </c>
      <c r="V25" s="230">
        <v>2</v>
      </c>
      <c r="W25" s="230">
        <v>10</v>
      </c>
      <c r="X25" s="230">
        <v>21</v>
      </c>
      <c r="Y25" s="230">
        <v>7</v>
      </c>
      <c r="Z25" s="230">
        <v>12</v>
      </c>
      <c r="AA25" s="195">
        <v>53</v>
      </c>
      <c r="AB25" s="239" t="s">
        <v>794</v>
      </c>
      <c r="AC25" s="230">
        <v>53</v>
      </c>
      <c r="AD25" s="21"/>
      <c r="AE25" s="887" t="s">
        <v>147</v>
      </c>
      <c r="AF25" s="888"/>
      <c r="AG25" s="229">
        <v>11</v>
      </c>
      <c r="AH25" s="230">
        <v>11</v>
      </c>
      <c r="AI25" s="230" t="s">
        <v>794</v>
      </c>
      <c r="AJ25" s="230">
        <v>114</v>
      </c>
      <c r="AK25" s="195">
        <v>3468</v>
      </c>
      <c r="AL25" s="195">
        <v>1813</v>
      </c>
      <c r="AM25" s="195">
        <v>1655</v>
      </c>
      <c r="AN25" s="195">
        <v>1173</v>
      </c>
      <c r="AO25" s="230">
        <v>594</v>
      </c>
      <c r="AP25" s="230">
        <v>579</v>
      </c>
      <c r="AQ25" s="195">
        <v>1123</v>
      </c>
      <c r="AR25" s="230">
        <v>593</v>
      </c>
      <c r="AS25" s="230">
        <v>530</v>
      </c>
      <c r="AT25" s="195">
        <v>1172</v>
      </c>
      <c r="AU25" s="230">
        <v>626</v>
      </c>
      <c r="AV25" s="230">
        <v>546</v>
      </c>
    </row>
    <row r="26" spans="1:48" s="10" customFormat="1" ht="15.75" customHeight="1">
      <c r="A26" s="887" t="s">
        <v>140</v>
      </c>
      <c r="B26" s="888"/>
      <c r="C26" s="229">
        <v>90</v>
      </c>
      <c r="D26" s="195">
        <v>36</v>
      </c>
      <c r="E26" s="195">
        <v>54</v>
      </c>
      <c r="F26" s="230">
        <v>4</v>
      </c>
      <c r="G26" s="230">
        <v>2</v>
      </c>
      <c r="H26" s="239" t="s">
        <v>794</v>
      </c>
      <c r="I26" s="239" t="s">
        <v>794</v>
      </c>
      <c r="J26" s="230">
        <v>6</v>
      </c>
      <c r="K26" s="239" t="s">
        <v>794</v>
      </c>
      <c r="L26" s="239" t="s">
        <v>794</v>
      </c>
      <c r="M26" s="230">
        <v>1</v>
      </c>
      <c r="N26" s="239" t="s">
        <v>794</v>
      </c>
      <c r="O26" s="230">
        <v>1</v>
      </c>
      <c r="P26" s="230">
        <v>23</v>
      </c>
      <c r="Q26" s="230">
        <v>38</v>
      </c>
      <c r="R26" s="239" t="s">
        <v>794</v>
      </c>
      <c r="S26" s="239" t="s">
        <v>794</v>
      </c>
      <c r="T26" s="195">
        <v>6</v>
      </c>
      <c r="U26" s="239" t="s">
        <v>794</v>
      </c>
      <c r="V26" s="230">
        <v>2</v>
      </c>
      <c r="W26" s="230">
        <v>3</v>
      </c>
      <c r="X26" s="230">
        <v>4</v>
      </c>
      <c r="Y26" s="230">
        <v>1</v>
      </c>
      <c r="Z26" s="230">
        <v>3</v>
      </c>
      <c r="AA26" s="195">
        <v>30</v>
      </c>
      <c r="AB26" s="230">
        <v>12</v>
      </c>
      <c r="AC26" s="230">
        <v>18</v>
      </c>
      <c r="AD26" s="21"/>
      <c r="AE26" s="887" t="s">
        <v>148</v>
      </c>
      <c r="AF26" s="888"/>
      <c r="AG26" s="229">
        <v>3</v>
      </c>
      <c r="AH26" s="230">
        <v>3</v>
      </c>
      <c r="AI26" s="230" t="s">
        <v>794</v>
      </c>
      <c r="AJ26" s="230">
        <v>50</v>
      </c>
      <c r="AK26" s="195">
        <v>1595</v>
      </c>
      <c r="AL26" s="195">
        <v>822</v>
      </c>
      <c r="AM26" s="195">
        <v>773</v>
      </c>
      <c r="AN26" s="195">
        <v>534</v>
      </c>
      <c r="AO26" s="230">
        <v>288</v>
      </c>
      <c r="AP26" s="230">
        <v>246</v>
      </c>
      <c r="AQ26" s="195">
        <v>530</v>
      </c>
      <c r="AR26" s="230">
        <v>269</v>
      </c>
      <c r="AS26" s="230">
        <v>261</v>
      </c>
      <c r="AT26" s="195">
        <v>531</v>
      </c>
      <c r="AU26" s="230">
        <v>265</v>
      </c>
      <c r="AV26" s="230">
        <v>266</v>
      </c>
    </row>
    <row r="27" spans="1:48" s="10" customFormat="1" ht="15.75" customHeight="1">
      <c r="A27" s="887" t="s">
        <v>795</v>
      </c>
      <c r="B27" s="888"/>
      <c r="C27" s="229">
        <v>127</v>
      </c>
      <c r="D27" s="195">
        <v>33</v>
      </c>
      <c r="E27" s="195">
        <v>94</v>
      </c>
      <c r="F27" s="230">
        <v>5</v>
      </c>
      <c r="G27" s="230">
        <v>1</v>
      </c>
      <c r="H27" s="239" t="s">
        <v>794</v>
      </c>
      <c r="I27" s="239" t="s">
        <v>794</v>
      </c>
      <c r="J27" s="230">
        <v>3</v>
      </c>
      <c r="K27" s="230">
        <v>3</v>
      </c>
      <c r="L27" s="230" t="s">
        <v>344</v>
      </c>
      <c r="M27" s="230">
        <v>1</v>
      </c>
      <c r="N27" s="239" t="s">
        <v>794</v>
      </c>
      <c r="O27" s="230">
        <v>1</v>
      </c>
      <c r="P27" s="230">
        <v>22</v>
      </c>
      <c r="Q27" s="230">
        <v>70</v>
      </c>
      <c r="R27" s="239" t="s">
        <v>794</v>
      </c>
      <c r="S27" s="239" t="s">
        <v>794</v>
      </c>
      <c r="T27" s="195">
        <v>7</v>
      </c>
      <c r="U27" s="239" t="s">
        <v>794</v>
      </c>
      <c r="V27" s="230">
        <v>2</v>
      </c>
      <c r="W27" s="230">
        <v>3</v>
      </c>
      <c r="X27" s="230">
        <v>9</v>
      </c>
      <c r="Y27" s="230">
        <v>3</v>
      </c>
      <c r="Z27" s="230">
        <v>9</v>
      </c>
      <c r="AA27" s="195">
        <v>25</v>
      </c>
      <c r="AB27" s="230">
        <v>2</v>
      </c>
      <c r="AC27" s="230">
        <v>23</v>
      </c>
      <c r="AD27" s="21"/>
      <c r="AE27" s="915"/>
      <c r="AF27" s="916"/>
      <c r="AG27" s="229"/>
      <c r="AH27" s="230"/>
      <c r="AI27" s="230"/>
      <c r="AJ27" s="230"/>
      <c r="AK27" s="195"/>
      <c r="AL27" s="195"/>
      <c r="AM27" s="195"/>
      <c r="AN27" s="195"/>
      <c r="AO27" s="230"/>
      <c r="AP27" s="230"/>
      <c r="AQ27" s="195"/>
      <c r="AR27" s="230"/>
      <c r="AS27" s="230"/>
      <c r="AT27" s="195"/>
      <c r="AU27" s="230"/>
      <c r="AV27" s="230"/>
    </row>
    <row r="28" spans="1:48" s="10" customFormat="1" ht="15.75" customHeight="1">
      <c r="A28" s="887" t="s">
        <v>147</v>
      </c>
      <c r="B28" s="888"/>
      <c r="C28" s="229">
        <v>398</v>
      </c>
      <c r="D28" s="195">
        <v>143</v>
      </c>
      <c r="E28" s="195">
        <v>255</v>
      </c>
      <c r="F28" s="230">
        <v>16</v>
      </c>
      <c r="G28" s="230">
        <v>1</v>
      </c>
      <c r="H28" s="239" t="s">
        <v>794</v>
      </c>
      <c r="I28" s="239" t="s">
        <v>794</v>
      </c>
      <c r="J28" s="230">
        <v>14</v>
      </c>
      <c r="K28" s="230">
        <v>5</v>
      </c>
      <c r="L28" s="230">
        <v>1</v>
      </c>
      <c r="M28" s="239" t="s">
        <v>794</v>
      </c>
      <c r="N28" s="239" t="s">
        <v>794</v>
      </c>
      <c r="O28" s="230">
        <v>1</v>
      </c>
      <c r="P28" s="230">
        <v>96</v>
      </c>
      <c r="Q28" s="230">
        <v>193</v>
      </c>
      <c r="R28" s="239" t="s">
        <v>794</v>
      </c>
      <c r="S28" s="239" t="s">
        <v>794</v>
      </c>
      <c r="T28" s="195">
        <v>18</v>
      </c>
      <c r="U28" s="239" t="s">
        <v>794</v>
      </c>
      <c r="V28" s="230">
        <v>1</v>
      </c>
      <c r="W28" s="230">
        <v>16</v>
      </c>
      <c r="X28" s="230">
        <v>36</v>
      </c>
      <c r="Y28" s="230">
        <v>10</v>
      </c>
      <c r="Z28" s="230">
        <v>6</v>
      </c>
      <c r="AA28" s="195">
        <v>189</v>
      </c>
      <c r="AB28" s="230">
        <v>20</v>
      </c>
      <c r="AC28" s="230">
        <v>169</v>
      </c>
      <c r="AD28" s="21"/>
      <c r="AE28" s="887" t="s">
        <v>413</v>
      </c>
      <c r="AF28" s="888"/>
      <c r="AG28" s="229">
        <v>1</v>
      </c>
      <c r="AH28" s="195">
        <v>1</v>
      </c>
      <c r="AI28" s="230" t="s">
        <v>796</v>
      </c>
      <c r="AJ28" s="195">
        <v>8</v>
      </c>
      <c r="AK28" s="195">
        <v>181</v>
      </c>
      <c r="AL28" s="195">
        <v>86</v>
      </c>
      <c r="AM28" s="195">
        <v>95</v>
      </c>
      <c r="AN28" s="195">
        <v>63</v>
      </c>
      <c r="AO28" s="195">
        <v>28</v>
      </c>
      <c r="AP28" s="195">
        <v>35</v>
      </c>
      <c r="AQ28" s="195">
        <v>67</v>
      </c>
      <c r="AR28" s="195">
        <v>30</v>
      </c>
      <c r="AS28" s="195">
        <v>37</v>
      </c>
      <c r="AT28" s="195">
        <v>51</v>
      </c>
      <c r="AU28" s="195">
        <v>28</v>
      </c>
      <c r="AV28" s="195">
        <v>23</v>
      </c>
    </row>
    <row r="29" spans="1:48" s="10" customFormat="1" ht="15.75" customHeight="1">
      <c r="A29" s="887" t="s">
        <v>148</v>
      </c>
      <c r="B29" s="888"/>
      <c r="C29" s="229">
        <v>179</v>
      </c>
      <c r="D29" s="195">
        <v>59</v>
      </c>
      <c r="E29" s="195">
        <v>120</v>
      </c>
      <c r="F29" s="230">
        <v>8</v>
      </c>
      <c r="G29" s="239" t="s">
        <v>794</v>
      </c>
      <c r="H29" s="239" t="s">
        <v>794</v>
      </c>
      <c r="I29" s="239" t="s">
        <v>794</v>
      </c>
      <c r="J29" s="230">
        <v>4</v>
      </c>
      <c r="K29" s="230">
        <v>4</v>
      </c>
      <c r="L29" s="230">
        <v>1</v>
      </c>
      <c r="M29" s="230">
        <v>1</v>
      </c>
      <c r="N29" s="239" t="s">
        <v>794</v>
      </c>
      <c r="O29" s="230">
        <v>2</v>
      </c>
      <c r="P29" s="230">
        <v>44</v>
      </c>
      <c r="Q29" s="230">
        <v>91</v>
      </c>
      <c r="R29" s="239" t="s">
        <v>794</v>
      </c>
      <c r="S29" s="239" t="s">
        <v>794</v>
      </c>
      <c r="T29" s="195">
        <v>10</v>
      </c>
      <c r="U29" s="239" t="s">
        <v>794</v>
      </c>
      <c r="V29" s="239" t="s">
        <v>794</v>
      </c>
      <c r="W29" s="230">
        <v>2</v>
      </c>
      <c r="X29" s="230">
        <v>12</v>
      </c>
      <c r="Y29" s="230">
        <v>2</v>
      </c>
      <c r="Z29" s="230">
        <v>16</v>
      </c>
      <c r="AA29" s="195">
        <v>45</v>
      </c>
      <c r="AB29" s="230">
        <v>1</v>
      </c>
      <c r="AC29" s="230">
        <v>44</v>
      </c>
      <c r="AD29" s="21"/>
      <c r="AE29" s="330"/>
      <c r="AF29" s="343" t="s">
        <v>414</v>
      </c>
      <c r="AG29" s="283">
        <v>1</v>
      </c>
      <c r="AH29" s="278">
        <v>1</v>
      </c>
      <c r="AI29" s="278" t="s">
        <v>793</v>
      </c>
      <c r="AJ29" s="278">
        <v>8</v>
      </c>
      <c r="AK29" s="282">
        <v>181</v>
      </c>
      <c r="AL29" s="282">
        <v>86</v>
      </c>
      <c r="AM29" s="282">
        <v>95</v>
      </c>
      <c r="AN29" s="282">
        <v>63</v>
      </c>
      <c r="AO29" s="278">
        <v>28</v>
      </c>
      <c r="AP29" s="278">
        <v>35</v>
      </c>
      <c r="AQ29" s="282">
        <v>67</v>
      </c>
      <c r="AR29" s="278">
        <v>30</v>
      </c>
      <c r="AS29" s="278">
        <v>37</v>
      </c>
      <c r="AT29" s="282">
        <v>51</v>
      </c>
      <c r="AU29" s="278">
        <v>28</v>
      </c>
      <c r="AV29" s="278">
        <v>23</v>
      </c>
    </row>
    <row r="30" spans="1:48" s="18" customFormat="1" ht="15.75" customHeight="1">
      <c r="A30" s="915"/>
      <c r="B30" s="916"/>
      <c r="C30" s="229"/>
      <c r="D30" s="195"/>
      <c r="E30" s="195"/>
      <c r="F30" s="230"/>
      <c r="G30" s="230"/>
      <c r="H30" s="230"/>
      <c r="I30" s="230"/>
      <c r="J30" s="230"/>
      <c r="K30" s="230"/>
      <c r="L30" s="230"/>
      <c r="M30" s="230"/>
      <c r="N30" s="230"/>
      <c r="O30" s="230"/>
      <c r="P30" s="230"/>
      <c r="Q30" s="230"/>
      <c r="R30" s="230"/>
      <c r="S30" s="230"/>
      <c r="T30" s="195"/>
      <c r="U30" s="230"/>
      <c r="V30" s="230"/>
      <c r="W30" s="230"/>
      <c r="X30" s="230"/>
      <c r="Y30" s="230"/>
      <c r="Z30" s="230"/>
      <c r="AA30" s="195"/>
      <c r="AB30" s="230"/>
      <c r="AC30" s="230"/>
      <c r="AD30" s="21"/>
      <c r="AE30" s="330"/>
      <c r="AF30" s="350"/>
      <c r="AG30" s="283"/>
      <c r="AH30" s="278"/>
      <c r="AI30" s="278"/>
      <c r="AJ30" s="278"/>
      <c r="AK30" s="282"/>
      <c r="AL30" s="282"/>
      <c r="AM30" s="282"/>
      <c r="AN30" s="282"/>
      <c r="AO30" s="278"/>
      <c r="AP30" s="278"/>
      <c r="AQ30" s="282"/>
      <c r="AR30" s="278"/>
      <c r="AS30" s="278"/>
      <c r="AT30" s="282"/>
      <c r="AU30" s="278"/>
      <c r="AV30" s="278"/>
    </row>
    <row r="31" spans="1:48" s="10" customFormat="1" ht="15.75" customHeight="1">
      <c r="A31" s="887" t="s">
        <v>413</v>
      </c>
      <c r="B31" s="888"/>
      <c r="C31" s="229">
        <v>41</v>
      </c>
      <c r="D31" s="195">
        <v>13</v>
      </c>
      <c r="E31" s="195">
        <v>28</v>
      </c>
      <c r="F31" s="195">
        <v>2</v>
      </c>
      <c r="G31" s="195">
        <v>1</v>
      </c>
      <c r="H31" s="239" t="s">
        <v>796</v>
      </c>
      <c r="I31" s="239" t="s">
        <v>796</v>
      </c>
      <c r="J31" s="195">
        <v>2</v>
      </c>
      <c r="K31" s="195">
        <v>1</v>
      </c>
      <c r="L31" s="239" t="s">
        <v>796</v>
      </c>
      <c r="M31" s="239" t="s">
        <v>796</v>
      </c>
      <c r="N31" s="239" t="s">
        <v>796</v>
      </c>
      <c r="O31" s="239" t="s">
        <v>796</v>
      </c>
      <c r="P31" s="195">
        <v>8</v>
      </c>
      <c r="Q31" s="195">
        <v>20</v>
      </c>
      <c r="R31" s="239" t="s">
        <v>796</v>
      </c>
      <c r="S31" s="239" t="s">
        <v>796</v>
      </c>
      <c r="T31" s="195">
        <v>3</v>
      </c>
      <c r="U31" s="239" t="s">
        <v>796</v>
      </c>
      <c r="V31" s="195">
        <v>1</v>
      </c>
      <c r="W31" s="195">
        <v>1</v>
      </c>
      <c r="X31" s="195">
        <v>2</v>
      </c>
      <c r="Y31" s="195">
        <v>1</v>
      </c>
      <c r="Z31" s="195">
        <v>1</v>
      </c>
      <c r="AA31" s="195">
        <v>14</v>
      </c>
      <c r="AB31" s="239" t="s">
        <v>796</v>
      </c>
      <c r="AC31" s="195">
        <v>14</v>
      </c>
      <c r="AD31" s="21"/>
      <c r="AE31" s="887" t="s">
        <v>415</v>
      </c>
      <c r="AF31" s="888"/>
      <c r="AG31" s="229">
        <v>2</v>
      </c>
      <c r="AH31" s="195">
        <v>2</v>
      </c>
      <c r="AI31" s="230" t="s">
        <v>796</v>
      </c>
      <c r="AJ31" s="195">
        <v>38</v>
      </c>
      <c r="AK31" s="195">
        <v>1161</v>
      </c>
      <c r="AL31" s="195">
        <v>624</v>
      </c>
      <c r="AM31" s="195">
        <v>537</v>
      </c>
      <c r="AN31" s="195">
        <v>400</v>
      </c>
      <c r="AO31" s="195">
        <v>212</v>
      </c>
      <c r="AP31" s="195">
        <v>188</v>
      </c>
      <c r="AQ31" s="195">
        <v>371</v>
      </c>
      <c r="AR31" s="195">
        <v>185</v>
      </c>
      <c r="AS31" s="195">
        <v>186</v>
      </c>
      <c r="AT31" s="195">
        <v>390</v>
      </c>
      <c r="AU31" s="195">
        <v>227</v>
      </c>
      <c r="AV31" s="195">
        <v>163</v>
      </c>
    </row>
    <row r="32" spans="1:49" s="10" customFormat="1" ht="15.75" customHeight="1">
      <c r="A32" s="314"/>
      <c r="B32" s="343" t="s">
        <v>414</v>
      </c>
      <c r="C32" s="283">
        <v>41</v>
      </c>
      <c r="D32" s="282">
        <v>13</v>
      </c>
      <c r="E32" s="282">
        <v>28</v>
      </c>
      <c r="F32" s="278">
        <v>2</v>
      </c>
      <c r="G32" s="278">
        <v>1</v>
      </c>
      <c r="H32" s="344" t="s">
        <v>791</v>
      </c>
      <c r="I32" s="344" t="s">
        <v>791</v>
      </c>
      <c r="J32" s="278">
        <v>2</v>
      </c>
      <c r="K32" s="278">
        <v>1</v>
      </c>
      <c r="L32" s="344" t="s">
        <v>791</v>
      </c>
      <c r="M32" s="344" t="s">
        <v>791</v>
      </c>
      <c r="N32" s="344" t="s">
        <v>791</v>
      </c>
      <c r="O32" s="344" t="s">
        <v>791</v>
      </c>
      <c r="P32" s="278">
        <v>8</v>
      </c>
      <c r="Q32" s="278">
        <v>20</v>
      </c>
      <c r="R32" s="344" t="s">
        <v>791</v>
      </c>
      <c r="S32" s="344" t="s">
        <v>791</v>
      </c>
      <c r="T32" s="282">
        <v>3</v>
      </c>
      <c r="U32" s="344" t="s">
        <v>791</v>
      </c>
      <c r="V32" s="278">
        <v>1</v>
      </c>
      <c r="W32" s="278">
        <v>1</v>
      </c>
      <c r="X32" s="278">
        <v>2</v>
      </c>
      <c r="Y32" s="278">
        <v>1</v>
      </c>
      <c r="Z32" s="278">
        <v>1</v>
      </c>
      <c r="AA32" s="282">
        <v>14</v>
      </c>
      <c r="AB32" s="344" t="s">
        <v>791</v>
      </c>
      <c r="AC32" s="278">
        <v>14</v>
      </c>
      <c r="AD32" s="21"/>
      <c r="AE32" s="330"/>
      <c r="AF32" s="343" t="s">
        <v>416</v>
      </c>
      <c r="AG32" s="283">
        <v>2</v>
      </c>
      <c r="AH32" s="278">
        <v>2</v>
      </c>
      <c r="AI32" s="278" t="s">
        <v>790</v>
      </c>
      <c r="AJ32" s="278">
        <v>38</v>
      </c>
      <c r="AK32" s="282">
        <v>1161</v>
      </c>
      <c r="AL32" s="282">
        <v>624</v>
      </c>
      <c r="AM32" s="282">
        <v>537</v>
      </c>
      <c r="AN32" s="282">
        <v>400</v>
      </c>
      <c r="AO32" s="278">
        <v>212</v>
      </c>
      <c r="AP32" s="278">
        <v>188</v>
      </c>
      <c r="AQ32" s="282">
        <v>371</v>
      </c>
      <c r="AR32" s="278">
        <v>185</v>
      </c>
      <c r="AS32" s="278">
        <v>186</v>
      </c>
      <c r="AT32" s="282">
        <v>390</v>
      </c>
      <c r="AU32" s="278">
        <v>227</v>
      </c>
      <c r="AV32" s="278">
        <v>163</v>
      </c>
      <c r="AW32" s="14"/>
    </row>
    <row r="33" spans="1:48" s="10" customFormat="1" ht="15.75" customHeight="1">
      <c r="A33" s="314"/>
      <c r="B33" s="331"/>
      <c r="C33" s="229"/>
      <c r="D33" s="195"/>
      <c r="E33" s="195"/>
      <c r="F33" s="234"/>
      <c r="G33" s="234"/>
      <c r="H33" s="234"/>
      <c r="I33" s="234"/>
      <c r="J33" s="234"/>
      <c r="K33" s="234"/>
      <c r="L33" s="234"/>
      <c r="M33" s="234"/>
      <c r="N33" s="234"/>
      <c r="O33" s="234"/>
      <c r="P33" s="234"/>
      <c r="Q33" s="234"/>
      <c r="R33" s="234"/>
      <c r="S33" s="234"/>
      <c r="T33" s="284"/>
      <c r="U33" s="234"/>
      <c r="V33" s="234"/>
      <c r="W33" s="234"/>
      <c r="X33" s="234"/>
      <c r="Y33" s="234"/>
      <c r="Z33" s="234"/>
      <c r="AA33" s="284"/>
      <c r="AB33" s="234"/>
      <c r="AC33" s="234"/>
      <c r="AD33" s="21"/>
      <c r="AE33" s="330"/>
      <c r="AF33" s="343"/>
      <c r="AG33" s="283"/>
      <c r="AH33" s="278"/>
      <c r="AI33" s="278"/>
      <c r="AJ33" s="278"/>
      <c r="AK33" s="282"/>
      <c r="AL33" s="282"/>
      <c r="AM33" s="282"/>
      <c r="AN33" s="282"/>
      <c r="AO33" s="278"/>
      <c r="AP33" s="278"/>
      <c r="AQ33" s="282"/>
      <c r="AR33" s="278"/>
      <c r="AS33" s="278"/>
      <c r="AT33" s="282"/>
      <c r="AU33" s="278"/>
      <c r="AV33" s="278"/>
    </row>
    <row r="34" spans="1:48" s="10" customFormat="1" ht="15.75" customHeight="1">
      <c r="A34" s="887" t="s">
        <v>415</v>
      </c>
      <c r="B34" s="888"/>
      <c r="C34" s="229">
        <v>152</v>
      </c>
      <c r="D34" s="195">
        <v>59</v>
      </c>
      <c r="E34" s="195">
        <v>93</v>
      </c>
      <c r="F34" s="195">
        <v>4</v>
      </c>
      <c r="G34" s="195">
        <v>1</v>
      </c>
      <c r="H34" s="239" t="s">
        <v>796</v>
      </c>
      <c r="I34" s="239" t="s">
        <v>796</v>
      </c>
      <c r="J34" s="195">
        <v>3</v>
      </c>
      <c r="K34" s="195">
        <v>2</v>
      </c>
      <c r="L34" s="195">
        <v>1</v>
      </c>
      <c r="M34" s="195">
        <v>1</v>
      </c>
      <c r="N34" s="239" t="s">
        <v>796</v>
      </c>
      <c r="O34" s="195">
        <v>2</v>
      </c>
      <c r="P34" s="195">
        <v>40</v>
      </c>
      <c r="Q34" s="195">
        <v>72</v>
      </c>
      <c r="R34" s="239" t="s">
        <v>796</v>
      </c>
      <c r="S34" s="239" t="s">
        <v>796</v>
      </c>
      <c r="T34" s="195">
        <v>6</v>
      </c>
      <c r="U34" s="239" t="s">
        <v>796</v>
      </c>
      <c r="V34" s="239" t="s">
        <v>796</v>
      </c>
      <c r="W34" s="195">
        <v>11</v>
      </c>
      <c r="X34" s="195">
        <v>9</v>
      </c>
      <c r="Y34" s="195">
        <v>2</v>
      </c>
      <c r="Z34" s="239" t="s">
        <v>796</v>
      </c>
      <c r="AA34" s="195">
        <v>33</v>
      </c>
      <c r="AB34" s="239" t="s">
        <v>796</v>
      </c>
      <c r="AC34" s="195">
        <v>33</v>
      </c>
      <c r="AD34" s="21"/>
      <c r="AE34" s="887" t="s">
        <v>417</v>
      </c>
      <c r="AF34" s="888"/>
      <c r="AG34" s="229">
        <v>4</v>
      </c>
      <c r="AH34" s="195">
        <v>3</v>
      </c>
      <c r="AI34" s="195">
        <v>1</v>
      </c>
      <c r="AJ34" s="195">
        <v>71</v>
      </c>
      <c r="AK34" s="195">
        <v>2303</v>
      </c>
      <c r="AL34" s="195">
        <v>1189</v>
      </c>
      <c r="AM34" s="195">
        <v>1114</v>
      </c>
      <c r="AN34" s="195">
        <v>745</v>
      </c>
      <c r="AO34" s="195">
        <v>366</v>
      </c>
      <c r="AP34" s="195">
        <v>379</v>
      </c>
      <c r="AQ34" s="195">
        <v>776</v>
      </c>
      <c r="AR34" s="195">
        <v>404</v>
      </c>
      <c r="AS34" s="195">
        <v>372</v>
      </c>
      <c r="AT34" s="195">
        <v>782</v>
      </c>
      <c r="AU34" s="195">
        <v>419</v>
      </c>
      <c r="AV34" s="195">
        <v>363</v>
      </c>
    </row>
    <row r="35" spans="1:48" ht="15.75" customHeight="1">
      <c r="A35" s="330"/>
      <c r="B35" s="343" t="s">
        <v>416</v>
      </c>
      <c r="C35" s="283">
        <v>152</v>
      </c>
      <c r="D35" s="282">
        <v>59</v>
      </c>
      <c r="E35" s="282">
        <v>93</v>
      </c>
      <c r="F35" s="278">
        <v>4</v>
      </c>
      <c r="G35" s="278">
        <v>1</v>
      </c>
      <c r="H35" s="344" t="s">
        <v>790</v>
      </c>
      <c r="I35" s="344" t="s">
        <v>790</v>
      </c>
      <c r="J35" s="278">
        <v>3</v>
      </c>
      <c r="K35" s="278">
        <v>2</v>
      </c>
      <c r="L35" s="278">
        <v>1</v>
      </c>
      <c r="M35" s="278">
        <v>1</v>
      </c>
      <c r="N35" s="344" t="s">
        <v>790</v>
      </c>
      <c r="O35" s="278">
        <v>2</v>
      </c>
      <c r="P35" s="278">
        <v>40</v>
      </c>
      <c r="Q35" s="278">
        <v>72</v>
      </c>
      <c r="R35" s="344" t="s">
        <v>790</v>
      </c>
      <c r="S35" s="344" t="s">
        <v>790</v>
      </c>
      <c r="T35" s="282">
        <v>6</v>
      </c>
      <c r="U35" s="344" t="s">
        <v>790</v>
      </c>
      <c r="V35" s="344" t="s">
        <v>790</v>
      </c>
      <c r="W35" s="278">
        <v>11</v>
      </c>
      <c r="X35" s="278">
        <v>9</v>
      </c>
      <c r="Y35" s="278">
        <v>2</v>
      </c>
      <c r="Z35" s="344" t="s">
        <v>790</v>
      </c>
      <c r="AA35" s="282">
        <v>33</v>
      </c>
      <c r="AB35" s="344" t="s">
        <v>790</v>
      </c>
      <c r="AC35" s="278">
        <v>33</v>
      </c>
      <c r="AD35" s="21"/>
      <c r="AE35" s="351"/>
      <c r="AF35" s="343" t="s">
        <v>418</v>
      </c>
      <c r="AG35" s="283">
        <v>2</v>
      </c>
      <c r="AH35" s="278">
        <v>2</v>
      </c>
      <c r="AI35" s="278" t="s">
        <v>791</v>
      </c>
      <c r="AJ35" s="278">
        <v>43</v>
      </c>
      <c r="AK35" s="282">
        <v>1413</v>
      </c>
      <c r="AL35" s="282">
        <v>730</v>
      </c>
      <c r="AM35" s="282">
        <v>683</v>
      </c>
      <c r="AN35" s="282">
        <v>448</v>
      </c>
      <c r="AO35" s="278">
        <v>214</v>
      </c>
      <c r="AP35" s="278">
        <v>234</v>
      </c>
      <c r="AQ35" s="282">
        <v>480</v>
      </c>
      <c r="AR35" s="278">
        <v>244</v>
      </c>
      <c r="AS35" s="278">
        <v>236</v>
      </c>
      <c r="AT35" s="282">
        <v>485</v>
      </c>
      <c r="AU35" s="278">
        <v>272</v>
      </c>
      <c r="AV35" s="278">
        <v>213</v>
      </c>
    </row>
    <row r="36" spans="1:48" ht="15.75" customHeight="1">
      <c r="A36" s="330"/>
      <c r="B36" s="326"/>
      <c r="C36" s="229"/>
      <c r="D36" s="195"/>
      <c r="E36" s="195"/>
      <c r="F36" s="230"/>
      <c r="G36" s="230"/>
      <c r="H36" s="230"/>
      <c r="I36" s="230"/>
      <c r="J36" s="230"/>
      <c r="K36" s="230"/>
      <c r="L36" s="230"/>
      <c r="M36" s="230"/>
      <c r="N36" s="230"/>
      <c r="O36" s="230"/>
      <c r="P36" s="230"/>
      <c r="Q36" s="230"/>
      <c r="R36" s="230"/>
      <c r="S36" s="230"/>
      <c r="T36" s="195"/>
      <c r="U36" s="230"/>
      <c r="V36" s="230"/>
      <c r="W36" s="230"/>
      <c r="X36" s="230"/>
      <c r="Y36" s="230"/>
      <c r="Z36" s="230"/>
      <c r="AA36" s="195"/>
      <c r="AB36" s="230"/>
      <c r="AC36" s="230"/>
      <c r="AD36" s="113"/>
      <c r="AE36" s="351"/>
      <c r="AF36" s="343" t="s">
        <v>419</v>
      </c>
      <c r="AG36" s="283">
        <v>2</v>
      </c>
      <c r="AH36" s="278">
        <v>1</v>
      </c>
      <c r="AI36" s="278">
        <v>1</v>
      </c>
      <c r="AJ36" s="278">
        <v>28</v>
      </c>
      <c r="AK36" s="282">
        <v>890</v>
      </c>
      <c r="AL36" s="282">
        <v>459</v>
      </c>
      <c r="AM36" s="282">
        <v>431</v>
      </c>
      <c r="AN36" s="282">
        <v>297</v>
      </c>
      <c r="AO36" s="278">
        <v>152</v>
      </c>
      <c r="AP36" s="278">
        <v>145</v>
      </c>
      <c r="AQ36" s="282">
        <v>296</v>
      </c>
      <c r="AR36" s="278">
        <v>160</v>
      </c>
      <c r="AS36" s="278">
        <v>136</v>
      </c>
      <c r="AT36" s="282">
        <v>297</v>
      </c>
      <c r="AU36" s="278">
        <v>147</v>
      </c>
      <c r="AV36" s="278">
        <v>150</v>
      </c>
    </row>
    <row r="37" spans="1:48" s="18" customFormat="1" ht="15.75" customHeight="1">
      <c r="A37" s="887" t="s">
        <v>417</v>
      </c>
      <c r="B37" s="888"/>
      <c r="C37" s="229">
        <v>269</v>
      </c>
      <c r="D37" s="195">
        <v>88</v>
      </c>
      <c r="E37" s="195">
        <v>181</v>
      </c>
      <c r="F37" s="195">
        <v>12</v>
      </c>
      <c r="G37" s="195">
        <v>2</v>
      </c>
      <c r="H37" s="239" t="s">
        <v>796</v>
      </c>
      <c r="I37" s="239" t="s">
        <v>796</v>
      </c>
      <c r="J37" s="195">
        <v>10</v>
      </c>
      <c r="K37" s="195">
        <v>4</v>
      </c>
      <c r="L37" s="239" t="s">
        <v>796</v>
      </c>
      <c r="M37" s="239" t="s">
        <v>796</v>
      </c>
      <c r="N37" s="239" t="s">
        <v>796</v>
      </c>
      <c r="O37" s="239" t="s">
        <v>796</v>
      </c>
      <c r="P37" s="195">
        <v>59</v>
      </c>
      <c r="Q37" s="195">
        <v>135</v>
      </c>
      <c r="R37" s="239" t="s">
        <v>796</v>
      </c>
      <c r="S37" s="239" t="s">
        <v>796</v>
      </c>
      <c r="T37" s="195">
        <v>17</v>
      </c>
      <c r="U37" s="239" t="s">
        <v>796</v>
      </c>
      <c r="V37" s="239" t="s">
        <v>796</v>
      </c>
      <c r="W37" s="195">
        <v>7</v>
      </c>
      <c r="X37" s="195">
        <v>23</v>
      </c>
      <c r="Y37" s="195">
        <v>5</v>
      </c>
      <c r="Z37" s="195">
        <v>11</v>
      </c>
      <c r="AA37" s="195">
        <v>70</v>
      </c>
      <c r="AB37" s="195">
        <v>5</v>
      </c>
      <c r="AC37" s="195">
        <v>65</v>
      </c>
      <c r="AD37" s="21"/>
      <c r="AE37" s="917"/>
      <c r="AF37" s="918"/>
      <c r="AG37" s="283"/>
      <c r="AH37" s="278"/>
      <c r="AI37" s="278"/>
      <c r="AJ37" s="278"/>
      <c r="AK37" s="282"/>
      <c r="AL37" s="282"/>
      <c r="AM37" s="282"/>
      <c r="AN37" s="282"/>
      <c r="AO37" s="278"/>
      <c r="AP37" s="278"/>
      <c r="AQ37" s="282"/>
      <c r="AR37" s="278"/>
      <c r="AS37" s="278"/>
      <c r="AT37" s="282"/>
      <c r="AU37" s="278"/>
      <c r="AV37" s="278"/>
    </row>
    <row r="38" spans="1:48" s="10" customFormat="1" ht="15.75" customHeight="1">
      <c r="A38" s="330"/>
      <c r="B38" s="343" t="s">
        <v>418</v>
      </c>
      <c r="C38" s="283">
        <v>169</v>
      </c>
      <c r="D38" s="282">
        <v>53</v>
      </c>
      <c r="E38" s="282">
        <v>116</v>
      </c>
      <c r="F38" s="278">
        <v>9</v>
      </c>
      <c r="G38" s="282" t="s">
        <v>793</v>
      </c>
      <c r="H38" s="344" t="s">
        <v>793</v>
      </c>
      <c r="I38" s="344" t="s">
        <v>793</v>
      </c>
      <c r="J38" s="278">
        <v>6</v>
      </c>
      <c r="K38" s="278">
        <v>3</v>
      </c>
      <c r="L38" s="344" t="s">
        <v>793</v>
      </c>
      <c r="M38" s="344" t="s">
        <v>793</v>
      </c>
      <c r="N38" s="344" t="s">
        <v>793</v>
      </c>
      <c r="O38" s="344" t="s">
        <v>793</v>
      </c>
      <c r="P38" s="278">
        <v>34</v>
      </c>
      <c r="Q38" s="278">
        <v>84</v>
      </c>
      <c r="R38" s="344" t="s">
        <v>793</v>
      </c>
      <c r="S38" s="344" t="s">
        <v>793</v>
      </c>
      <c r="T38" s="282">
        <v>12</v>
      </c>
      <c r="U38" s="344" t="s">
        <v>793</v>
      </c>
      <c r="V38" s="344" t="s">
        <v>793</v>
      </c>
      <c r="W38" s="278">
        <v>4</v>
      </c>
      <c r="X38" s="278">
        <v>17</v>
      </c>
      <c r="Y38" s="278">
        <v>1</v>
      </c>
      <c r="Z38" s="278">
        <v>7</v>
      </c>
      <c r="AA38" s="282">
        <v>57</v>
      </c>
      <c r="AB38" s="278">
        <v>5</v>
      </c>
      <c r="AC38" s="278">
        <v>52</v>
      </c>
      <c r="AD38" s="35"/>
      <c r="AE38" s="887" t="s">
        <v>420</v>
      </c>
      <c r="AF38" s="888"/>
      <c r="AG38" s="229">
        <v>4</v>
      </c>
      <c r="AH38" s="195">
        <v>4</v>
      </c>
      <c r="AI38" s="230" t="s">
        <v>796</v>
      </c>
      <c r="AJ38" s="195">
        <v>37</v>
      </c>
      <c r="AK38" s="195">
        <v>1035</v>
      </c>
      <c r="AL38" s="195">
        <v>486</v>
      </c>
      <c r="AM38" s="195">
        <v>549</v>
      </c>
      <c r="AN38" s="195">
        <v>321</v>
      </c>
      <c r="AO38" s="195">
        <v>145</v>
      </c>
      <c r="AP38" s="195">
        <v>176</v>
      </c>
      <c r="AQ38" s="195">
        <v>367</v>
      </c>
      <c r="AR38" s="195">
        <v>180</v>
      </c>
      <c r="AS38" s="195">
        <v>187</v>
      </c>
      <c r="AT38" s="195">
        <v>347</v>
      </c>
      <c r="AU38" s="195">
        <v>161</v>
      </c>
      <c r="AV38" s="195">
        <v>186</v>
      </c>
    </row>
    <row r="39" spans="1:48" ht="15.75" customHeight="1">
      <c r="A39" s="330"/>
      <c r="B39" s="343" t="s">
        <v>419</v>
      </c>
      <c r="C39" s="283">
        <v>100</v>
      </c>
      <c r="D39" s="282">
        <v>35</v>
      </c>
      <c r="E39" s="282">
        <v>65</v>
      </c>
      <c r="F39" s="278">
        <v>3</v>
      </c>
      <c r="G39" s="278">
        <v>2</v>
      </c>
      <c r="H39" s="344" t="s">
        <v>793</v>
      </c>
      <c r="I39" s="344" t="s">
        <v>793</v>
      </c>
      <c r="J39" s="278">
        <v>4</v>
      </c>
      <c r="K39" s="278">
        <v>1</v>
      </c>
      <c r="L39" s="344" t="s">
        <v>793</v>
      </c>
      <c r="M39" s="344" t="s">
        <v>793</v>
      </c>
      <c r="N39" s="344" t="s">
        <v>793</v>
      </c>
      <c r="O39" s="344" t="s">
        <v>793</v>
      </c>
      <c r="P39" s="278">
        <v>25</v>
      </c>
      <c r="Q39" s="278">
        <v>51</v>
      </c>
      <c r="R39" s="344" t="s">
        <v>793</v>
      </c>
      <c r="S39" s="344" t="s">
        <v>793</v>
      </c>
      <c r="T39" s="282">
        <v>5</v>
      </c>
      <c r="U39" s="344" t="s">
        <v>793</v>
      </c>
      <c r="V39" s="344" t="s">
        <v>793</v>
      </c>
      <c r="W39" s="278">
        <v>3</v>
      </c>
      <c r="X39" s="278">
        <v>6</v>
      </c>
      <c r="Y39" s="278">
        <v>4</v>
      </c>
      <c r="Z39" s="278">
        <v>4</v>
      </c>
      <c r="AA39" s="282">
        <v>13</v>
      </c>
      <c r="AB39" s="344" t="s">
        <v>793</v>
      </c>
      <c r="AC39" s="278">
        <v>13</v>
      </c>
      <c r="AD39" s="35"/>
      <c r="AE39" s="352"/>
      <c r="AF39" s="343" t="s">
        <v>421</v>
      </c>
      <c r="AG39" s="283">
        <v>2</v>
      </c>
      <c r="AH39" s="278">
        <v>2</v>
      </c>
      <c r="AI39" s="278" t="s">
        <v>791</v>
      </c>
      <c r="AJ39" s="278">
        <v>23</v>
      </c>
      <c r="AK39" s="282">
        <v>590</v>
      </c>
      <c r="AL39" s="282">
        <v>264</v>
      </c>
      <c r="AM39" s="282">
        <v>326</v>
      </c>
      <c r="AN39" s="282">
        <v>181</v>
      </c>
      <c r="AO39" s="278">
        <v>79</v>
      </c>
      <c r="AP39" s="278">
        <v>102</v>
      </c>
      <c r="AQ39" s="282">
        <v>204</v>
      </c>
      <c r="AR39" s="278">
        <v>95</v>
      </c>
      <c r="AS39" s="278">
        <v>109</v>
      </c>
      <c r="AT39" s="282">
        <v>205</v>
      </c>
      <c r="AU39" s="278">
        <v>90</v>
      </c>
      <c r="AV39" s="278">
        <v>115</v>
      </c>
    </row>
    <row r="40" spans="1:48" s="18" customFormat="1" ht="15.75" customHeight="1">
      <c r="A40" s="887"/>
      <c r="B40" s="888"/>
      <c r="C40" s="229"/>
      <c r="D40" s="195"/>
      <c r="E40" s="195"/>
      <c r="F40" s="230"/>
      <c r="G40" s="230"/>
      <c r="H40" s="230"/>
      <c r="I40" s="230"/>
      <c r="J40" s="230"/>
      <c r="K40" s="230"/>
      <c r="L40" s="230"/>
      <c r="M40" s="230"/>
      <c r="N40" s="230"/>
      <c r="O40" s="230"/>
      <c r="P40" s="230"/>
      <c r="Q40" s="230"/>
      <c r="R40" s="230"/>
      <c r="S40" s="230"/>
      <c r="T40" s="195"/>
      <c r="U40" s="230"/>
      <c r="V40" s="230"/>
      <c r="W40" s="230"/>
      <c r="X40" s="230"/>
      <c r="Y40" s="230"/>
      <c r="Z40" s="230"/>
      <c r="AA40" s="195"/>
      <c r="AB40" s="230"/>
      <c r="AC40" s="230"/>
      <c r="AD40" s="113"/>
      <c r="AE40" s="352"/>
      <c r="AF40" s="343" t="s">
        <v>149</v>
      </c>
      <c r="AG40" s="283">
        <v>2</v>
      </c>
      <c r="AH40" s="278">
        <v>2</v>
      </c>
      <c r="AI40" s="278" t="s">
        <v>791</v>
      </c>
      <c r="AJ40" s="278">
        <v>14</v>
      </c>
      <c r="AK40" s="282">
        <v>445</v>
      </c>
      <c r="AL40" s="282">
        <v>222</v>
      </c>
      <c r="AM40" s="282">
        <v>223</v>
      </c>
      <c r="AN40" s="282">
        <v>140</v>
      </c>
      <c r="AO40" s="278">
        <v>66</v>
      </c>
      <c r="AP40" s="278">
        <v>74</v>
      </c>
      <c r="AQ40" s="282">
        <v>163</v>
      </c>
      <c r="AR40" s="278">
        <v>85</v>
      </c>
      <c r="AS40" s="278">
        <v>78</v>
      </c>
      <c r="AT40" s="282">
        <v>142</v>
      </c>
      <c r="AU40" s="278">
        <v>71</v>
      </c>
      <c r="AV40" s="278">
        <v>71</v>
      </c>
    </row>
    <row r="41" spans="1:48" s="18" customFormat="1" ht="15.75" customHeight="1">
      <c r="A41" s="887" t="s">
        <v>420</v>
      </c>
      <c r="B41" s="888"/>
      <c r="C41" s="229">
        <v>164</v>
      </c>
      <c r="D41" s="195">
        <v>58</v>
      </c>
      <c r="E41" s="195">
        <v>106</v>
      </c>
      <c r="F41" s="195">
        <v>11</v>
      </c>
      <c r="G41" s="195">
        <v>2</v>
      </c>
      <c r="H41" s="239" t="s">
        <v>796</v>
      </c>
      <c r="I41" s="239" t="s">
        <v>796</v>
      </c>
      <c r="J41" s="195">
        <v>9</v>
      </c>
      <c r="K41" s="195">
        <v>4</v>
      </c>
      <c r="L41" s="239" t="s">
        <v>796</v>
      </c>
      <c r="M41" s="239" t="s">
        <v>796</v>
      </c>
      <c r="N41" s="239" t="s">
        <v>796</v>
      </c>
      <c r="O41" s="239" t="s">
        <v>796</v>
      </c>
      <c r="P41" s="195">
        <v>36</v>
      </c>
      <c r="Q41" s="195">
        <v>75</v>
      </c>
      <c r="R41" s="239" t="s">
        <v>796</v>
      </c>
      <c r="S41" s="239" t="s">
        <v>796</v>
      </c>
      <c r="T41" s="195">
        <v>14</v>
      </c>
      <c r="U41" s="239" t="s">
        <v>796</v>
      </c>
      <c r="V41" s="239" t="s">
        <v>796</v>
      </c>
      <c r="W41" s="195">
        <v>2</v>
      </c>
      <c r="X41" s="195">
        <v>11</v>
      </c>
      <c r="Y41" s="239" t="s">
        <v>796</v>
      </c>
      <c r="Z41" s="195">
        <v>4</v>
      </c>
      <c r="AA41" s="195">
        <v>37</v>
      </c>
      <c r="AB41" s="195">
        <v>3</v>
      </c>
      <c r="AC41" s="195">
        <v>34</v>
      </c>
      <c r="AD41" s="21"/>
      <c r="AE41" s="917"/>
      <c r="AF41" s="918"/>
      <c r="AG41" s="283"/>
      <c r="AH41" s="278"/>
      <c r="AI41" s="278"/>
      <c r="AJ41" s="278"/>
      <c r="AK41" s="282"/>
      <c r="AL41" s="282"/>
      <c r="AM41" s="282"/>
      <c r="AN41" s="282"/>
      <c r="AO41" s="278"/>
      <c r="AP41" s="278"/>
      <c r="AQ41" s="282"/>
      <c r="AR41" s="278"/>
      <c r="AS41" s="278"/>
      <c r="AT41" s="282"/>
      <c r="AU41" s="278"/>
      <c r="AV41" s="278"/>
    </row>
    <row r="42" spans="1:48" s="10" customFormat="1" ht="15.75" customHeight="1">
      <c r="A42" s="342"/>
      <c r="B42" s="343" t="s">
        <v>421</v>
      </c>
      <c r="C42" s="283">
        <v>102</v>
      </c>
      <c r="D42" s="282">
        <v>34</v>
      </c>
      <c r="E42" s="282">
        <v>68</v>
      </c>
      <c r="F42" s="278">
        <v>7</v>
      </c>
      <c r="G42" s="278">
        <v>1</v>
      </c>
      <c r="H42" s="344" t="s">
        <v>793</v>
      </c>
      <c r="I42" s="344" t="s">
        <v>793</v>
      </c>
      <c r="J42" s="278">
        <v>4</v>
      </c>
      <c r="K42" s="278">
        <v>4</v>
      </c>
      <c r="L42" s="344" t="s">
        <v>793</v>
      </c>
      <c r="M42" s="344" t="s">
        <v>793</v>
      </c>
      <c r="N42" s="344" t="s">
        <v>793</v>
      </c>
      <c r="O42" s="344" t="s">
        <v>793</v>
      </c>
      <c r="P42" s="278">
        <v>22</v>
      </c>
      <c r="Q42" s="278">
        <v>45</v>
      </c>
      <c r="R42" s="344" t="s">
        <v>793</v>
      </c>
      <c r="S42" s="344" t="s">
        <v>793</v>
      </c>
      <c r="T42" s="282">
        <v>9</v>
      </c>
      <c r="U42" s="344" t="s">
        <v>793</v>
      </c>
      <c r="V42" s="344" t="s">
        <v>793</v>
      </c>
      <c r="W42" s="278">
        <v>1</v>
      </c>
      <c r="X42" s="278">
        <v>9</v>
      </c>
      <c r="Y42" s="344" t="s">
        <v>793</v>
      </c>
      <c r="Z42" s="278">
        <v>2</v>
      </c>
      <c r="AA42" s="282">
        <v>22</v>
      </c>
      <c r="AB42" s="278">
        <v>2</v>
      </c>
      <c r="AC42" s="278">
        <v>20</v>
      </c>
      <c r="AD42" s="113"/>
      <c r="AE42" s="887" t="s">
        <v>345</v>
      </c>
      <c r="AF42" s="888"/>
      <c r="AG42" s="229">
        <v>3</v>
      </c>
      <c r="AH42" s="195">
        <v>3</v>
      </c>
      <c r="AI42" s="230" t="s">
        <v>796</v>
      </c>
      <c r="AJ42" s="195">
        <v>22</v>
      </c>
      <c r="AK42" s="195">
        <v>535</v>
      </c>
      <c r="AL42" s="195">
        <v>271</v>
      </c>
      <c r="AM42" s="195">
        <v>264</v>
      </c>
      <c r="AN42" s="195">
        <v>175</v>
      </c>
      <c r="AO42" s="195">
        <v>88</v>
      </c>
      <c r="AP42" s="195">
        <v>87</v>
      </c>
      <c r="AQ42" s="195">
        <v>182</v>
      </c>
      <c r="AR42" s="195">
        <v>98</v>
      </c>
      <c r="AS42" s="195">
        <v>84</v>
      </c>
      <c r="AT42" s="195">
        <v>178</v>
      </c>
      <c r="AU42" s="195">
        <v>85</v>
      </c>
      <c r="AV42" s="195">
        <v>93</v>
      </c>
    </row>
    <row r="43" spans="1:48" ht="15.75" customHeight="1">
      <c r="A43" s="342"/>
      <c r="B43" s="343" t="s">
        <v>149</v>
      </c>
      <c r="C43" s="283">
        <v>62</v>
      </c>
      <c r="D43" s="282">
        <v>24</v>
      </c>
      <c r="E43" s="282">
        <v>38</v>
      </c>
      <c r="F43" s="278">
        <v>4</v>
      </c>
      <c r="G43" s="278">
        <v>1</v>
      </c>
      <c r="H43" s="344" t="s">
        <v>793</v>
      </c>
      <c r="I43" s="344" t="s">
        <v>793</v>
      </c>
      <c r="J43" s="278">
        <v>5</v>
      </c>
      <c r="K43" s="344" t="s">
        <v>793</v>
      </c>
      <c r="L43" s="344" t="s">
        <v>793</v>
      </c>
      <c r="M43" s="344" t="s">
        <v>793</v>
      </c>
      <c r="N43" s="344" t="s">
        <v>793</v>
      </c>
      <c r="O43" s="344" t="s">
        <v>793</v>
      </c>
      <c r="P43" s="278">
        <v>14</v>
      </c>
      <c r="Q43" s="278">
        <v>30</v>
      </c>
      <c r="R43" s="344" t="s">
        <v>793</v>
      </c>
      <c r="S43" s="344" t="s">
        <v>793</v>
      </c>
      <c r="T43" s="282">
        <v>5</v>
      </c>
      <c r="U43" s="344" t="s">
        <v>793</v>
      </c>
      <c r="V43" s="344" t="s">
        <v>793</v>
      </c>
      <c r="W43" s="278">
        <v>1</v>
      </c>
      <c r="X43" s="278">
        <v>2</v>
      </c>
      <c r="Y43" s="344" t="s">
        <v>793</v>
      </c>
      <c r="Z43" s="278">
        <v>2</v>
      </c>
      <c r="AA43" s="282">
        <v>15</v>
      </c>
      <c r="AB43" s="278">
        <v>1</v>
      </c>
      <c r="AC43" s="278">
        <v>14</v>
      </c>
      <c r="AD43" s="21"/>
      <c r="AE43" s="330"/>
      <c r="AF43" s="343" t="s">
        <v>346</v>
      </c>
      <c r="AG43" s="283">
        <v>3</v>
      </c>
      <c r="AH43" s="278">
        <v>3</v>
      </c>
      <c r="AI43" s="278" t="s">
        <v>790</v>
      </c>
      <c r="AJ43" s="278">
        <v>22</v>
      </c>
      <c r="AK43" s="282">
        <v>535</v>
      </c>
      <c r="AL43" s="282">
        <v>271</v>
      </c>
      <c r="AM43" s="282">
        <v>264</v>
      </c>
      <c r="AN43" s="282">
        <v>175</v>
      </c>
      <c r="AO43" s="278">
        <v>88</v>
      </c>
      <c r="AP43" s="278">
        <v>87</v>
      </c>
      <c r="AQ43" s="282">
        <v>182</v>
      </c>
      <c r="AR43" s="278">
        <v>98</v>
      </c>
      <c r="AS43" s="278">
        <v>84</v>
      </c>
      <c r="AT43" s="282">
        <v>178</v>
      </c>
      <c r="AU43" s="278">
        <v>85</v>
      </c>
      <c r="AV43" s="278">
        <v>93</v>
      </c>
    </row>
    <row r="44" spans="1:48" s="18" customFormat="1" ht="15.75" customHeight="1">
      <c r="A44" s="887"/>
      <c r="B44" s="888"/>
      <c r="C44" s="229"/>
      <c r="D44" s="195"/>
      <c r="E44" s="195"/>
      <c r="F44" s="230"/>
      <c r="G44" s="230"/>
      <c r="H44" s="230"/>
      <c r="I44" s="230"/>
      <c r="J44" s="230"/>
      <c r="K44" s="230"/>
      <c r="L44" s="230"/>
      <c r="M44" s="230"/>
      <c r="N44" s="230"/>
      <c r="O44" s="230"/>
      <c r="P44" s="230"/>
      <c r="Q44" s="230"/>
      <c r="R44" s="230"/>
      <c r="S44" s="230"/>
      <c r="T44" s="195"/>
      <c r="U44" s="230"/>
      <c r="V44" s="230"/>
      <c r="W44" s="230"/>
      <c r="X44" s="230"/>
      <c r="Y44" s="230"/>
      <c r="Z44" s="230"/>
      <c r="AA44" s="195"/>
      <c r="AB44" s="230"/>
      <c r="AC44" s="230"/>
      <c r="AD44" s="35"/>
      <c r="AE44" s="342"/>
      <c r="AF44" s="343"/>
      <c r="AG44" s="283"/>
      <c r="AH44" s="278"/>
      <c r="AI44" s="278"/>
      <c r="AJ44" s="278"/>
      <c r="AK44" s="282"/>
      <c r="AL44" s="282"/>
      <c r="AM44" s="282"/>
      <c r="AN44" s="282"/>
      <c r="AO44" s="278"/>
      <c r="AP44" s="278"/>
      <c r="AQ44" s="282"/>
      <c r="AR44" s="278"/>
      <c r="AS44" s="278"/>
      <c r="AT44" s="282"/>
      <c r="AU44" s="278"/>
      <c r="AV44" s="278"/>
    </row>
    <row r="45" spans="1:48" s="10" customFormat="1" ht="15.75" customHeight="1">
      <c r="A45" s="887" t="s">
        <v>345</v>
      </c>
      <c r="B45" s="888"/>
      <c r="C45" s="229">
        <v>81</v>
      </c>
      <c r="D45" s="195">
        <v>31</v>
      </c>
      <c r="E45" s="195">
        <v>50</v>
      </c>
      <c r="F45" s="195">
        <v>4</v>
      </c>
      <c r="G45" s="195">
        <v>1</v>
      </c>
      <c r="H45" s="239" t="s">
        <v>796</v>
      </c>
      <c r="I45" s="239" t="s">
        <v>796</v>
      </c>
      <c r="J45" s="195">
        <v>3</v>
      </c>
      <c r="K45" s="195">
        <v>2</v>
      </c>
      <c r="L45" s="239" t="s">
        <v>796</v>
      </c>
      <c r="M45" s="239" t="s">
        <v>796</v>
      </c>
      <c r="N45" s="239" t="s">
        <v>796</v>
      </c>
      <c r="O45" s="239" t="s">
        <v>796</v>
      </c>
      <c r="P45" s="195">
        <v>19</v>
      </c>
      <c r="Q45" s="195">
        <v>37</v>
      </c>
      <c r="R45" s="239" t="s">
        <v>796</v>
      </c>
      <c r="S45" s="239" t="s">
        <v>796</v>
      </c>
      <c r="T45" s="195">
        <v>5</v>
      </c>
      <c r="U45" s="239" t="s">
        <v>796</v>
      </c>
      <c r="V45" s="195">
        <v>1</v>
      </c>
      <c r="W45" s="195">
        <v>5</v>
      </c>
      <c r="X45" s="195">
        <v>4</v>
      </c>
      <c r="Y45" s="195">
        <v>2</v>
      </c>
      <c r="Z45" s="195">
        <v>2</v>
      </c>
      <c r="AA45" s="195">
        <v>25</v>
      </c>
      <c r="AB45" s="195">
        <v>1</v>
      </c>
      <c r="AC45" s="195">
        <v>24</v>
      </c>
      <c r="AD45" s="21"/>
      <c r="AE45" s="887" t="s">
        <v>151</v>
      </c>
      <c r="AF45" s="888"/>
      <c r="AG45" s="229">
        <v>6</v>
      </c>
      <c r="AH45" s="195">
        <v>6</v>
      </c>
      <c r="AI45" s="230" t="s">
        <v>796</v>
      </c>
      <c r="AJ45" s="195">
        <v>31</v>
      </c>
      <c r="AK45" s="195">
        <v>750</v>
      </c>
      <c r="AL45" s="195">
        <v>388</v>
      </c>
      <c r="AM45" s="195">
        <v>362</v>
      </c>
      <c r="AN45" s="195">
        <v>217</v>
      </c>
      <c r="AO45" s="195">
        <v>121</v>
      </c>
      <c r="AP45" s="195">
        <v>96</v>
      </c>
      <c r="AQ45" s="195">
        <v>270</v>
      </c>
      <c r="AR45" s="195">
        <v>137</v>
      </c>
      <c r="AS45" s="195">
        <v>133</v>
      </c>
      <c r="AT45" s="195">
        <v>263</v>
      </c>
      <c r="AU45" s="195">
        <v>130</v>
      </c>
      <c r="AV45" s="195">
        <v>133</v>
      </c>
    </row>
    <row r="46" spans="1:48" ht="15.75" customHeight="1">
      <c r="A46" s="330"/>
      <c r="B46" s="343" t="s">
        <v>346</v>
      </c>
      <c r="C46" s="283">
        <v>81</v>
      </c>
      <c r="D46" s="282">
        <v>31</v>
      </c>
      <c r="E46" s="282">
        <v>50</v>
      </c>
      <c r="F46" s="278">
        <v>4</v>
      </c>
      <c r="G46" s="278">
        <v>1</v>
      </c>
      <c r="H46" s="344" t="s">
        <v>790</v>
      </c>
      <c r="I46" s="344" t="s">
        <v>790</v>
      </c>
      <c r="J46" s="278">
        <v>3</v>
      </c>
      <c r="K46" s="278">
        <v>2</v>
      </c>
      <c r="L46" s="344" t="s">
        <v>790</v>
      </c>
      <c r="M46" s="344" t="s">
        <v>790</v>
      </c>
      <c r="N46" s="344" t="s">
        <v>790</v>
      </c>
      <c r="O46" s="344" t="s">
        <v>790</v>
      </c>
      <c r="P46" s="278">
        <v>19</v>
      </c>
      <c r="Q46" s="278">
        <v>37</v>
      </c>
      <c r="R46" s="344" t="s">
        <v>790</v>
      </c>
      <c r="S46" s="344" t="s">
        <v>790</v>
      </c>
      <c r="T46" s="282">
        <v>5</v>
      </c>
      <c r="U46" s="344" t="s">
        <v>790</v>
      </c>
      <c r="V46" s="278">
        <v>1</v>
      </c>
      <c r="W46" s="278">
        <v>5</v>
      </c>
      <c r="X46" s="278">
        <v>4</v>
      </c>
      <c r="Y46" s="278">
        <v>2</v>
      </c>
      <c r="Z46" s="278">
        <v>2</v>
      </c>
      <c r="AA46" s="282">
        <v>25</v>
      </c>
      <c r="AB46" s="278">
        <v>1</v>
      </c>
      <c r="AC46" s="278">
        <v>24</v>
      </c>
      <c r="AD46" s="35"/>
      <c r="AE46" s="47"/>
      <c r="AF46" s="343" t="s">
        <v>422</v>
      </c>
      <c r="AG46" s="283">
        <v>1</v>
      </c>
      <c r="AH46" s="278">
        <v>1</v>
      </c>
      <c r="AI46" s="278" t="s">
        <v>793</v>
      </c>
      <c r="AJ46" s="278">
        <v>9</v>
      </c>
      <c r="AK46" s="282">
        <v>238</v>
      </c>
      <c r="AL46" s="282">
        <v>129</v>
      </c>
      <c r="AM46" s="282">
        <v>109</v>
      </c>
      <c r="AN46" s="282">
        <v>71</v>
      </c>
      <c r="AO46" s="278">
        <v>33</v>
      </c>
      <c r="AP46" s="278">
        <v>38</v>
      </c>
      <c r="AQ46" s="282">
        <v>86</v>
      </c>
      <c r="AR46" s="278">
        <v>42</v>
      </c>
      <c r="AS46" s="278">
        <v>44</v>
      </c>
      <c r="AT46" s="282">
        <v>81</v>
      </c>
      <c r="AU46" s="278">
        <v>54</v>
      </c>
      <c r="AV46" s="278">
        <v>27</v>
      </c>
    </row>
    <row r="47" spans="1:48" ht="15.75" customHeight="1">
      <c r="A47" s="342"/>
      <c r="B47" s="343"/>
      <c r="C47" s="283"/>
      <c r="D47" s="282"/>
      <c r="E47" s="282"/>
      <c r="F47" s="278"/>
      <c r="G47" s="278"/>
      <c r="H47" s="278"/>
      <c r="I47" s="278"/>
      <c r="J47" s="278"/>
      <c r="K47" s="278"/>
      <c r="L47" s="278"/>
      <c r="M47" s="278"/>
      <c r="N47" s="278"/>
      <c r="O47" s="278"/>
      <c r="P47" s="278"/>
      <c r="Q47" s="278"/>
      <c r="R47" s="278"/>
      <c r="S47" s="278"/>
      <c r="T47" s="282"/>
      <c r="U47" s="278"/>
      <c r="V47" s="278"/>
      <c r="W47" s="278"/>
      <c r="X47" s="278"/>
      <c r="Y47" s="278"/>
      <c r="Z47" s="278"/>
      <c r="AA47" s="282"/>
      <c r="AB47" s="278"/>
      <c r="AC47" s="278"/>
      <c r="AD47" s="113"/>
      <c r="AE47" s="334"/>
      <c r="AF47" s="345" t="s">
        <v>152</v>
      </c>
      <c r="AG47" s="353">
        <v>5</v>
      </c>
      <c r="AH47" s="348">
        <v>5</v>
      </c>
      <c r="AI47" s="348" t="s">
        <v>793</v>
      </c>
      <c r="AJ47" s="348">
        <v>22</v>
      </c>
      <c r="AK47" s="349">
        <v>512</v>
      </c>
      <c r="AL47" s="349">
        <v>259</v>
      </c>
      <c r="AM47" s="349">
        <v>253</v>
      </c>
      <c r="AN47" s="349">
        <v>146</v>
      </c>
      <c r="AO47" s="348">
        <v>88</v>
      </c>
      <c r="AP47" s="348">
        <v>58</v>
      </c>
      <c r="AQ47" s="349">
        <v>184</v>
      </c>
      <c r="AR47" s="348">
        <v>95</v>
      </c>
      <c r="AS47" s="348">
        <v>89</v>
      </c>
      <c r="AT47" s="349">
        <v>182</v>
      </c>
      <c r="AU47" s="348">
        <v>76</v>
      </c>
      <c r="AV47" s="348">
        <v>106</v>
      </c>
    </row>
    <row r="48" spans="1:48" ht="15.75" customHeight="1">
      <c r="A48" s="887" t="s">
        <v>151</v>
      </c>
      <c r="B48" s="888"/>
      <c r="C48" s="229">
        <v>112</v>
      </c>
      <c r="D48" s="195">
        <v>43</v>
      </c>
      <c r="E48" s="195">
        <v>69</v>
      </c>
      <c r="F48" s="195">
        <v>8</v>
      </c>
      <c r="G48" s="195" t="s">
        <v>796</v>
      </c>
      <c r="H48" s="195" t="s">
        <v>796</v>
      </c>
      <c r="I48" s="195" t="s">
        <v>796</v>
      </c>
      <c r="J48" s="195">
        <v>6</v>
      </c>
      <c r="K48" s="195">
        <v>2</v>
      </c>
      <c r="L48" s="239" t="s">
        <v>796</v>
      </c>
      <c r="M48" s="239" t="s">
        <v>796</v>
      </c>
      <c r="N48" s="239" t="s">
        <v>796</v>
      </c>
      <c r="O48" s="239" t="s">
        <v>796</v>
      </c>
      <c r="P48" s="195">
        <v>29</v>
      </c>
      <c r="Q48" s="195">
        <v>51</v>
      </c>
      <c r="R48" s="195" t="s">
        <v>796</v>
      </c>
      <c r="S48" s="195" t="s">
        <v>796</v>
      </c>
      <c r="T48" s="195">
        <v>8</v>
      </c>
      <c r="U48" s="195" t="s">
        <v>796</v>
      </c>
      <c r="V48" s="195">
        <v>2</v>
      </c>
      <c r="W48" s="195" t="s">
        <v>796</v>
      </c>
      <c r="X48" s="195">
        <v>6</v>
      </c>
      <c r="Y48" s="195" t="s">
        <v>796</v>
      </c>
      <c r="Z48" s="195">
        <v>5</v>
      </c>
      <c r="AA48" s="195">
        <v>41</v>
      </c>
      <c r="AB48" s="195">
        <v>11</v>
      </c>
      <c r="AC48" s="195">
        <v>30</v>
      </c>
      <c r="AD48" s="21"/>
      <c r="AE48" s="335" t="s">
        <v>47</v>
      </c>
      <c r="AF48" s="21"/>
      <c r="AG48" s="40"/>
      <c r="AH48" s="49"/>
      <c r="AI48" s="40"/>
      <c r="AJ48" s="49"/>
      <c r="AK48" s="37"/>
      <c r="AL48" s="50"/>
      <c r="AM48" s="50"/>
      <c r="AN48" s="37"/>
      <c r="AO48" s="50"/>
      <c r="AP48" s="50"/>
      <c r="AQ48" s="37"/>
      <c r="AR48" s="50"/>
      <c r="AS48" s="50"/>
      <c r="AT48" s="37"/>
      <c r="AU48" s="50"/>
      <c r="AV48" s="50"/>
    </row>
    <row r="49" spans="1:48" s="10" customFormat="1" ht="15.75" customHeight="1">
      <c r="A49" s="47"/>
      <c r="B49" s="343" t="s">
        <v>422</v>
      </c>
      <c r="C49" s="283">
        <v>36</v>
      </c>
      <c r="D49" s="282">
        <v>10</v>
      </c>
      <c r="E49" s="282">
        <v>26</v>
      </c>
      <c r="F49" s="278">
        <v>2</v>
      </c>
      <c r="G49" s="282" t="s">
        <v>793</v>
      </c>
      <c r="H49" s="282" t="s">
        <v>793</v>
      </c>
      <c r="I49" s="282" t="s">
        <v>793</v>
      </c>
      <c r="J49" s="344" t="s">
        <v>793</v>
      </c>
      <c r="K49" s="278">
        <v>2</v>
      </c>
      <c r="L49" s="344" t="s">
        <v>793</v>
      </c>
      <c r="M49" s="344" t="s">
        <v>793</v>
      </c>
      <c r="N49" s="344" t="s">
        <v>793</v>
      </c>
      <c r="O49" s="344" t="s">
        <v>793</v>
      </c>
      <c r="P49" s="278">
        <v>8</v>
      </c>
      <c r="Q49" s="278">
        <v>18</v>
      </c>
      <c r="R49" s="282" t="s">
        <v>793</v>
      </c>
      <c r="S49" s="282" t="s">
        <v>793</v>
      </c>
      <c r="T49" s="282">
        <v>2</v>
      </c>
      <c r="U49" s="282" t="s">
        <v>793</v>
      </c>
      <c r="V49" s="278">
        <v>1</v>
      </c>
      <c r="W49" s="282" t="s">
        <v>793</v>
      </c>
      <c r="X49" s="278">
        <v>3</v>
      </c>
      <c r="Y49" s="282" t="s">
        <v>793</v>
      </c>
      <c r="Z49" s="278">
        <v>1</v>
      </c>
      <c r="AA49" s="282">
        <v>5</v>
      </c>
      <c r="AB49" s="278">
        <v>1</v>
      </c>
      <c r="AC49" s="278">
        <v>4</v>
      </c>
      <c r="AD49" s="35"/>
      <c r="AE49" s="887"/>
      <c r="AF49" s="919"/>
      <c r="AG49" s="32"/>
      <c r="AH49" s="51"/>
      <c r="AI49" s="52"/>
      <c r="AJ49" s="51"/>
      <c r="AK49" s="32"/>
      <c r="AL49" s="51"/>
      <c r="AM49" s="51"/>
      <c r="AN49" s="32"/>
      <c r="AO49" s="51"/>
      <c r="AP49" s="51"/>
      <c r="AQ49" s="32"/>
      <c r="AR49" s="51"/>
      <c r="AS49" s="51"/>
      <c r="AT49" s="32"/>
      <c r="AU49" s="51"/>
      <c r="AV49" s="51"/>
    </row>
    <row r="50" spans="1:48" ht="15.75" customHeight="1">
      <c r="A50" s="334"/>
      <c r="B50" s="345" t="s">
        <v>152</v>
      </c>
      <c r="C50" s="346">
        <v>76</v>
      </c>
      <c r="D50" s="347">
        <v>33</v>
      </c>
      <c r="E50" s="347">
        <v>43</v>
      </c>
      <c r="F50" s="348">
        <v>6</v>
      </c>
      <c r="G50" s="349" t="s">
        <v>793</v>
      </c>
      <c r="H50" s="349" t="s">
        <v>793</v>
      </c>
      <c r="I50" s="349" t="s">
        <v>793</v>
      </c>
      <c r="J50" s="348">
        <v>6</v>
      </c>
      <c r="K50" s="349" t="s">
        <v>793</v>
      </c>
      <c r="L50" s="349" t="s">
        <v>793</v>
      </c>
      <c r="M50" s="349" t="s">
        <v>793</v>
      </c>
      <c r="N50" s="349" t="s">
        <v>793</v>
      </c>
      <c r="O50" s="349" t="s">
        <v>793</v>
      </c>
      <c r="P50" s="348">
        <v>21</v>
      </c>
      <c r="Q50" s="348">
        <v>33</v>
      </c>
      <c r="R50" s="349" t="s">
        <v>793</v>
      </c>
      <c r="S50" s="349" t="s">
        <v>793</v>
      </c>
      <c r="T50" s="349">
        <v>6</v>
      </c>
      <c r="U50" s="349" t="s">
        <v>793</v>
      </c>
      <c r="V50" s="348">
        <v>1</v>
      </c>
      <c r="W50" s="349" t="s">
        <v>793</v>
      </c>
      <c r="X50" s="348">
        <v>3</v>
      </c>
      <c r="Y50" s="349" t="s">
        <v>793</v>
      </c>
      <c r="Z50" s="348">
        <v>4</v>
      </c>
      <c r="AA50" s="349">
        <v>36</v>
      </c>
      <c r="AB50" s="348">
        <v>10</v>
      </c>
      <c r="AC50" s="348">
        <v>26</v>
      </c>
      <c r="AD50" s="35"/>
      <c r="AE50" s="47"/>
      <c r="AF50" s="53"/>
      <c r="AG50" s="37"/>
      <c r="AH50" s="50"/>
      <c r="AI50" s="54"/>
      <c r="AJ50" s="50"/>
      <c r="AK50" s="37"/>
      <c r="AL50" s="50"/>
      <c r="AM50" s="50"/>
      <c r="AN50" s="37"/>
      <c r="AO50" s="50"/>
      <c r="AP50" s="50"/>
      <c r="AQ50" s="37"/>
      <c r="AR50" s="50"/>
      <c r="AS50" s="50"/>
      <c r="AT50" s="37"/>
      <c r="AU50" s="50"/>
      <c r="AV50" s="50"/>
    </row>
    <row r="51" spans="1:48" ht="15.75" customHeight="1">
      <c r="A51" s="337" t="s">
        <v>864</v>
      </c>
      <c r="B51" s="338"/>
      <c r="C51" s="333"/>
      <c r="D51" s="333"/>
      <c r="E51" s="333"/>
      <c r="F51" s="332"/>
      <c r="G51" s="332"/>
      <c r="H51" s="332"/>
      <c r="I51" s="332"/>
      <c r="J51" s="332"/>
      <c r="K51" s="332"/>
      <c r="L51" s="332"/>
      <c r="M51" s="332"/>
      <c r="N51" s="332"/>
      <c r="O51" s="332"/>
      <c r="P51" s="332"/>
      <c r="Q51" s="332"/>
      <c r="R51" s="332"/>
      <c r="S51" s="332"/>
      <c r="T51" s="333"/>
      <c r="U51" s="332"/>
      <c r="V51" s="332"/>
      <c r="W51" s="332"/>
      <c r="X51" s="332"/>
      <c r="Y51" s="332"/>
      <c r="Z51" s="332"/>
      <c r="AA51" s="333"/>
      <c r="AB51" s="332"/>
      <c r="AC51" s="332"/>
      <c r="AD51" s="35"/>
      <c r="AE51" s="47"/>
      <c r="AF51" s="53"/>
      <c r="AG51" s="37"/>
      <c r="AH51" s="50"/>
      <c r="AI51" s="54"/>
      <c r="AJ51" s="50"/>
      <c r="AK51" s="37"/>
      <c r="AL51" s="50"/>
      <c r="AM51" s="50"/>
      <c r="AN51" s="37"/>
      <c r="AO51" s="50"/>
      <c r="AP51" s="50"/>
      <c r="AQ51" s="37"/>
      <c r="AR51" s="50"/>
      <c r="AS51" s="50"/>
      <c r="AT51" s="37"/>
      <c r="AU51" s="50"/>
      <c r="AV51" s="50"/>
    </row>
    <row r="52" spans="1:48" ht="15.75" customHeight="1">
      <c r="A52" s="337" t="s">
        <v>848</v>
      </c>
      <c r="B52" s="338"/>
      <c r="C52" s="333"/>
      <c r="D52" s="333"/>
      <c r="E52" s="333"/>
      <c r="F52" s="332"/>
      <c r="G52" s="332"/>
      <c r="H52" s="332"/>
      <c r="I52" s="332"/>
      <c r="J52" s="332"/>
      <c r="K52" s="332"/>
      <c r="L52" s="332"/>
      <c r="M52" s="332"/>
      <c r="N52" s="332"/>
      <c r="O52" s="332"/>
      <c r="P52" s="332"/>
      <c r="Q52" s="332"/>
      <c r="R52" s="332"/>
      <c r="S52" s="332"/>
      <c r="T52" s="333"/>
      <c r="U52" s="332"/>
      <c r="V52" s="332"/>
      <c r="W52" s="332"/>
      <c r="X52" s="332"/>
      <c r="Y52" s="332"/>
      <c r="Z52" s="332"/>
      <c r="AA52" s="333"/>
      <c r="AB52" s="332"/>
      <c r="AC52" s="332"/>
      <c r="AD52" s="35"/>
      <c r="AE52" s="47"/>
      <c r="AF52" s="53"/>
      <c r="AG52" s="37"/>
      <c r="AH52" s="50"/>
      <c r="AI52" s="54"/>
      <c r="AJ52" s="50"/>
      <c r="AK52" s="37"/>
      <c r="AL52" s="50"/>
      <c r="AM52" s="50"/>
      <c r="AN52" s="37"/>
      <c r="AO52" s="50"/>
      <c r="AP52" s="50"/>
      <c r="AQ52" s="37"/>
      <c r="AR52" s="50"/>
      <c r="AS52" s="50"/>
      <c r="AT52" s="37"/>
      <c r="AU52" s="50"/>
      <c r="AV52" s="50"/>
    </row>
    <row r="53" spans="1:48" ht="15.75" customHeight="1">
      <c r="A53" s="337" t="s">
        <v>696</v>
      </c>
      <c r="B53" s="338"/>
      <c r="C53" s="333"/>
      <c r="D53" s="333"/>
      <c r="E53" s="333"/>
      <c r="F53" s="332"/>
      <c r="G53" s="332"/>
      <c r="H53" s="332"/>
      <c r="I53" s="332"/>
      <c r="J53" s="332"/>
      <c r="K53" s="332"/>
      <c r="L53" s="332"/>
      <c r="M53" s="332"/>
      <c r="N53" s="332"/>
      <c r="O53" s="332"/>
      <c r="P53" s="332"/>
      <c r="Q53" s="332"/>
      <c r="R53" s="332"/>
      <c r="S53" s="332"/>
      <c r="T53" s="333"/>
      <c r="U53" s="332"/>
      <c r="V53" s="332"/>
      <c r="W53" s="332"/>
      <c r="X53" s="332"/>
      <c r="Y53" s="332"/>
      <c r="Z53" s="332"/>
      <c r="AA53" s="333"/>
      <c r="AB53" s="332"/>
      <c r="AC53" s="332"/>
      <c r="AD53" s="35"/>
      <c r="AE53" s="47"/>
      <c r="AF53" s="53"/>
      <c r="AG53" s="37"/>
      <c r="AH53" s="50"/>
      <c r="AI53" s="54"/>
      <c r="AJ53" s="50"/>
      <c r="AK53" s="37"/>
      <c r="AL53" s="50"/>
      <c r="AM53" s="50"/>
      <c r="AN53" s="37"/>
      <c r="AO53" s="50"/>
      <c r="AP53" s="50"/>
      <c r="AQ53" s="37"/>
      <c r="AR53" s="50"/>
      <c r="AS53" s="50"/>
      <c r="AT53" s="37"/>
      <c r="AU53" s="50"/>
      <c r="AV53" s="50"/>
    </row>
    <row r="54" spans="1:48" ht="15.75" customHeight="1">
      <c r="A54" s="337" t="s">
        <v>697</v>
      </c>
      <c r="B54" s="338"/>
      <c r="C54" s="333"/>
      <c r="D54" s="333"/>
      <c r="E54" s="333"/>
      <c r="F54" s="332"/>
      <c r="G54" s="332"/>
      <c r="H54" s="332"/>
      <c r="I54" s="332"/>
      <c r="J54" s="332"/>
      <c r="K54" s="332"/>
      <c r="L54" s="332"/>
      <c r="M54" s="332"/>
      <c r="N54" s="332"/>
      <c r="O54" s="332"/>
      <c r="P54" s="332"/>
      <c r="Q54" s="332"/>
      <c r="R54" s="332"/>
      <c r="S54" s="332"/>
      <c r="T54" s="333"/>
      <c r="U54" s="332"/>
      <c r="V54" s="332"/>
      <c r="W54" s="332"/>
      <c r="X54" s="332"/>
      <c r="Y54" s="332"/>
      <c r="Z54" s="332"/>
      <c r="AA54" s="333"/>
      <c r="AB54" s="332"/>
      <c r="AC54" s="332"/>
      <c r="AD54" s="35"/>
      <c r="AE54" s="47"/>
      <c r="AF54" s="53"/>
      <c r="AG54" s="37"/>
      <c r="AH54" s="50"/>
      <c r="AI54" s="54"/>
      <c r="AJ54" s="50"/>
      <c r="AK54" s="37"/>
      <c r="AL54" s="50"/>
      <c r="AM54" s="50"/>
      <c r="AN54" s="37"/>
      <c r="AO54" s="50"/>
      <c r="AP54" s="50"/>
      <c r="AQ54" s="37"/>
      <c r="AR54" s="50"/>
      <c r="AS54" s="50"/>
      <c r="AT54" s="37"/>
      <c r="AU54" s="50"/>
      <c r="AV54" s="50"/>
    </row>
    <row r="55" spans="1:48" ht="15.75" customHeight="1">
      <c r="A55" s="55" t="s">
        <v>47</v>
      </c>
      <c r="B55" s="35"/>
      <c r="C55" s="56"/>
      <c r="D55" s="56"/>
      <c r="E55" s="56"/>
      <c r="F55" s="339"/>
      <c r="G55" s="339"/>
      <c r="H55" s="339" t="s">
        <v>388</v>
      </c>
      <c r="I55" s="339"/>
      <c r="J55" s="339"/>
      <c r="K55" s="339"/>
      <c r="L55" s="339"/>
      <c r="M55" s="339"/>
      <c r="N55" s="339"/>
      <c r="O55" s="339"/>
      <c r="P55" s="339"/>
      <c r="Q55" s="339"/>
      <c r="R55" s="57"/>
      <c r="S55" s="57"/>
      <c r="T55" s="57"/>
      <c r="U55" s="339"/>
      <c r="V55" s="339"/>
      <c r="W55" s="340"/>
      <c r="X55" s="339"/>
      <c r="Y55" s="339"/>
      <c r="Z55" s="339"/>
      <c r="AA55" s="58"/>
      <c r="AB55" s="339"/>
      <c r="AC55" s="341"/>
      <c r="AE55" s="47"/>
      <c r="AF55" s="53"/>
      <c r="AG55" s="37"/>
      <c r="AH55" s="50"/>
      <c r="AI55" s="54"/>
      <c r="AJ55" s="50"/>
      <c r="AK55" s="37"/>
      <c r="AL55" s="50"/>
      <c r="AM55" s="50"/>
      <c r="AN55" s="37"/>
      <c r="AO55" s="50"/>
      <c r="AP55" s="50"/>
      <c r="AQ55" s="37"/>
      <c r="AR55" s="50"/>
      <c r="AS55" s="50"/>
      <c r="AT55" s="37"/>
      <c r="AU55" s="50"/>
      <c r="AV55" s="50"/>
    </row>
    <row r="56" spans="1:48" ht="15.75" customHeight="1">
      <c r="A56" s="47"/>
      <c r="B56" s="53"/>
      <c r="C56" s="59"/>
      <c r="D56" s="59"/>
      <c r="E56" s="59"/>
      <c r="F56" s="60"/>
      <c r="G56" s="60"/>
      <c r="H56" s="60"/>
      <c r="I56" s="60"/>
      <c r="J56" s="60"/>
      <c r="K56" s="61"/>
      <c r="L56" s="61"/>
      <c r="M56" s="61"/>
      <c r="N56" s="61"/>
      <c r="O56" s="61"/>
      <c r="P56" s="61"/>
      <c r="Q56" s="61"/>
      <c r="R56" s="62"/>
      <c r="S56" s="62"/>
      <c r="T56" s="59"/>
      <c r="U56" s="61"/>
      <c r="V56" s="61"/>
      <c r="W56" s="60"/>
      <c r="X56" s="60"/>
      <c r="Y56" s="60"/>
      <c r="Z56" s="60"/>
      <c r="AA56" s="59"/>
      <c r="AB56" s="60"/>
      <c r="AC56" s="63"/>
      <c r="AE56" s="47"/>
      <c r="AF56" s="53"/>
      <c r="AG56" s="37"/>
      <c r="AH56" s="50"/>
      <c r="AI56" s="54"/>
      <c r="AJ56" s="50"/>
      <c r="AK56" s="37"/>
      <c r="AL56" s="50"/>
      <c r="AM56" s="50"/>
      <c r="AN56" s="37"/>
      <c r="AO56" s="50"/>
      <c r="AP56" s="50"/>
      <c r="AQ56" s="37"/>
      <c r="AR56" s="50"/>
      <c r="AS56" s="50"/>
      <c r="AT56" s="37"/>
      <c r="AU56" s="50"/>
      <c r="AV56" s="50"/>
    </row>
    <row r="57" spans="1:48" ht="15.75" customHeight="1">
      <c r="A57" s="47"/>
      <c r="B57" s="53"/>
      <c r="C57" s="59"/>
      <c r="D57" s="59"/>
      <c r="E57" s="59"/>
      <c r="F57" s="60"/>
      <c r="G57" s="60"/>
      <c r="H57" s="60"/>
      <c r="I57" s="60"/>
      <c r="J57" s="60"/>
      <c r="K57" s="60"/>
      <c r="L57" s="60"/>
      <c r="M57" s="60"/>
      <c r="N57" s="60"/>
      <c r="O57" s="60"/>
      <c r="P57" s="60"/>
      <c r="Q57" s="60"/>
      <c r="R57" s="62"/>
      <c r="S57" s="62"/>
      <c r="T57" s="62"/>
      <c r="U57" s="60"/>
      <c r="V57" s="60"/>
      <c r="W57" s="60"/>
      <c r="X57" s="60"/>
      <c r="Y57" s="60"/>
      <c r="Z57" s="60"/>
      <c r="AA57" s="59"/>
      <c r="AB57" s="60"/>
      <c r="AC57" s="63"/>
      <c r="AE57" s="47"/>
      <c r="AF57" s="53"/>
      <c r="AG57" s="64"/>
      <c r="AH57" s="64"/>
      <c r="AI57" s="64"/>
      <c r="AJ57" s="64"/>
      <c r="AK57" s="64"/>
      <c r="AL57" s="64"/>
      <c r="AM57" s="64"/>
      <c r="AN57" s="64"/>
      <c r="AO57" s="64"/>
      <c r="AP57" s="64"/>
      <c r="AQ57" s="64"/>
      <c r="AR57" s="64"/>
      <c r="AS57" s="64"/>
      <c r="AT57" s="64"/>
      <c r="AU57" s="64"/>
      <c r="AV57" s="64"/>
    </row>
    <row r="58" spans="1:48" ht="15.75" customHeight="1">
      <c r="A58" s="47"/>
      <c r="B58" s="53"/>
      <c r="C58" s="59"/>
      <c r="D58" s="59"/>
      <c r="E58" s="59"/>
      <c r="F58" s="60"/>
      <c r="G58" s="60"/>
      <c r="H58" s="60"/>
      <c r="I58" s="60"/>
      <c r="J58" s="60"/>
      <c r="K58" s="60"/>
      <c r="L58" s="60"/>
      <c r="M58" s="60"/>
      <c r="N58" s="60"/>
      <c r="O58" s="60"/>
      <c r="P58" s="60"/>
      <c r="Q58" s="60"/>
      <c r="R58" s="62"/>
      <c r="S58" s="62"/>
      <c r="T58" s="62"/>
      <c r="U58" s="60"/>
      <c r="V58" s="60"/>
      <c r="W58" s="60"/>
      <c r="X58" s="60"/>
      <c r="Y58" s="60"/>
      <c r="Z58" s="60"/>
      <c r="AA58" s="59"/>
      <c r="AB58" s="60"/>
      <c r="AC58" s="63"/>
      <c r="AE58" s="885"/>
      <c r="AF58" s="885"/>
      <c r="AG58" s="65"/>
      <c r="AH58" s="65"/>
      <c r="AI58" s="65"/>
      <c r="AJ58" s="65"/>
      <c r="AK58" s="65"/>
      <c r="AL58" s="65"/>
      <c r="AM58" s="65"/>
      <c r="AN58" s="65"/>
      <c r="AO58" s="65"/>
      <c r="AP58" s="65"/>
      <c r="AQ58" s="65"/>
      <c r="AR58" s="65"/>
      <c r="AS58" s="65"/>
      <c r="AT58" s="65"/>
      <c r="AU58" s="65"/>
      <c r="AV58" s="65"/>
    </row>
    <row r="59" spans="1:93" ht="15.75" customHeight="1">
      <c r="A59" s="47"/>
      <c r="B59" s="53"/>
      <c r="C59" s="59"/>
      <c r="D59" s="59"/>
      <c r="E59" s="59"/>
      <c r="F59" s="60"/>
      <c r="G59" s="60"/>
      <c r="H59" s="60"/>
      <c r="I59" s="60"/>
      <c r="J59" s="60"/>
      <c r="K59" s="60"/>
      <c r="L59" s="60"/>
      <c r="M59" s="60"/>
      <c r="N59" s="60"/>
      <c r="O59" s="60"/>
      <c r="P59" s="60"/>
      <c r="Q59" s="60"/>
      <c r="R59" s="62"/>
      <c r="S59" s="62"/>
      <c r="T59" s="62"/>
      <c r="U59" s="60"/>
      <c r="V59" s="60"/>
      <c r="W59" s="60"/>
      <c r="X59" s="60"/>
      <c r="Y59" s="60"/>
      <c r="Z59" s="60"/>
      <c r="AA59" s="59"/>
      <c r="AB59" s="60"/>
      <c r="AC59" s="63"/>
      <c r="AE59" s="47"/>
      <c r="AF59" s="53"/>
      <c r="AG59" s="37"/>
      <c r="AH59" s="56"/>
      <c r="AI59" s="37"/>
      <c r="AJ59" s="56"/>
      <c r="AK59" s="37"/>
      <c r="AL59" s="56"/>
      <c r="AM59" s="56"/>
      <c r="AN59" s="37"/>
      <c r="AO59" s="56"/>
      <c r="AP59" s="56"/>
      <c r="AQ59" s="37"/>
      <c r="AR59" s="56"/>
      <c r="AS59" s="56"/>
      <c r="AT59" s="37"/>
      <c r="AU59" s="56"/>
      <c r="AV59" s="56"/>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c r="CG59" s="35"/>
      <c r="CH59" s="35"/>
      <c r="CI59" s="35"/>
      <c r="CJ59" s="35"/>
      <c r="CK59" s="35"/>
      <c r="CL59" s="35"/>
      <c r="CM59" s="35"/>
      <c r="CN59" s="35"/>
      <c r="CO59" s="35"/>
    </row>
    <row r="60" spans="1:93" ht="15.75" customHeight="1">
      <c r="A60" s="47"/>
      <c r="B60" s="53"/>
      <c r="C60" s="58"/>
      <c r="D60" s="58"/>
      <c r="E60" s="58"/>
      <c r="F60" s="57"/>
      <c r="G60" s="57"/>
      <c r="H60" s="57"/>
      <c r="I60" s="57"/>
      <c r="J60" s="57"/>
      <c r="K60" s="57"/>
      <c r="L60" s="57"/>
      <c r="M60" s="57"/>
      <c r="N60" s="57"/>
      <c r="O60" s="57"/>
      <c r="P60" s="57"/>
      <c r="Q60" s="57"/>
      <c r="R60" s="57"/>
      <c r="S60" s="57"/>
      <c r="T60" s="62"/>
      <c r="U60" s="62"/>
      <c r="V60" s="62"/>
      <c r="W60" s="62"/>
      <c r="X60" s="62"/>
      <c r="Y60" s="62"/>
      <c r="Z60" s="62"/>
      <c r="AA60" s="59"/>
      <c r="AB60" s="62"/>
      <c r="AC60" s="66"/>
      <c r="AE60" s="36"/>
      <c r="AF60" s="35"/>
      <c r="AG60" s="40"/>
      <c r="AH60" s="49"/>
      <c r="AI60" s="40"/>
      <c r="AJ60" s="49"/>
      <c r="AK60" s="40"/>
      <c r="AL60" s="49"/>
      <c r="AM60" s="49"/>
      <c r="AN60" s="40"/>
      <c r="AO60" s="49"/>
      <c r="AP60" s="49"/>
      <c r="AQ60" s="40"/>
      <c r="AR60" s="49"/>
      <c r="AS60" s="49"/>
      <c r="AT60" s="40"/>
      <c r="AU60" s="49"/>
      <c r="AV60" s="49"/>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c r="CN60" s="35"/>
      <c r="CO60" s="35"/>
    </row>
    <row r="61" spans="1:48" ht="15.75" customHeight="1">
      <c r="A61" s="885"/>
      <c r="B61" s="885"/>
      <c r="C61" s="37"/>
      <c r="D61" s="37"/>
      <c r="E61" s="37"/>
      <c r="F61" s="67"/>
      <c r="G61" s="62"/>
      <c r="H61" s="62"/>
      <c r="I61" s="62"/>
      <c r="J61" s="67"/>
      <c r="K61" s="62"/>
      <c r="L61" s="62"/>
      <c r="M61" s="62"/>
      <c r="N61" s="62"/>
      <c r="O61" s="62"/>
      <c r="P61" s="62"/>
      <c r="Q61" s="62"/>
      <c r="R61" s="67"/>
      <c r="S61" s="67"/>
      <c r="T61" s="40"/>
      <c r="U61" s="40"/>
      <c r="V61" s="40"/>
      <c r="W61" s="57"/>
      <c r="X61" s="68"/>
      <c r="Y61" s="57"/>
      <c r="Z61" s="68"/>
      <c r="AA61" s="40"/>
      <c r="AB61" s="57"/>
      <c r="AC61" s="69"/>
      <c r="AE61" s="47"/>
      <c r="AF61" s="53"/>
      <c r="AG61" s="37"/>
      <c r="AH61" s="50"/>
      <c r="AI61" s="37"/>
      <c r="AJ61" s="50"/>
      <c r="AK61" s="37"/>
      <c r="AL61" s="50"/>
      <c r="AM61" s="50"/>
      <c r="AN61" s="37"/>
      <c r="AO61" s="50"/>
      <c r="AP61" s="50"/>
      <c r="AQ61" s="37"/>
      <c r="AR61" s="50"/>
      <c r="AS61" s="50"/>
      <c r="AT61" s="37"/>
      <c r="AU61" s="50"/>
      <c r="AV61" s="50"/>
    </row>
    <row r="62" spans="1:48" ht="15.75" customHeight="1">
      <c r="A62" s="47"/>
      <c r="B62" s="53"/>
      <c r="C62" s="56"/>
      <c r="D62" s="62"/>
      <c r="E62" s="62"/>
      <c r="F62" s="62"/>
      <c r="G62" s="62"/>
      <c r="H62" s="62"/>
      <c r="I62" s="62"/>
      <c r="J62" s="62"/>
      <c r="K62" s="62"/>
      <c r="L62" s="62"/>
      <c r="M62" s="62"/>
      <c r="N62" s="62"/>
      <c r="O62" s="62"/>
      <c r="P62" s="62"/>
      <c r="Q62" s="62"/>
      <c r="R62" s="62"/>
      <c r="S62" s="62"/>
      <c r="T62" s="70"/>
      <c r="U62" s="70"/>
      <c r="V62" s="70"/>
      <c r="W62" s="67"/>
      <c r="X62" s="37"/>
      <c r="Y62" s="62"/>
      <c r="Z62" s="67"/>
      <c r="AA62" s="56"/>
      <c r="AB62" s="62"/>
      <c r="AC62" s="70"/>
      <c r="AD62" s="35"/>
      <c r="AE62" s="47"/>
      <c r="AF62" s="53"/>
      <c r="AG62" s="40"/>
      <c r="AH62" s="71"/>
      <c r="AI62" s="40"/>
      <c r="AJ62" s="71"/>
      <c r="AK62" s="40"/>
      <c r="AL62" s="71"/>
      <c r="AM62" s="71"/>
      <c r="AN62" s="40"/>
      <c r="AO62" s="71"/>
      <c r="AP62" s="71"/>
      <c r="AQ62" s="40"/>
      <c r="AR62" s="71"/>
      <c r="AS62" s="71"/>
      <c r="AT62" s="40"/>
      <c r="AU62" s="71"/>
      <c r="AV62" s="71"/>
    </row>
    <row r="63" spans="1:48" ht="15.75" customHeight="1">
      <c r="A63" s="55"/>
      <c r="B63" s="35"/>
      <c r="C63" s="56"/>
      <c r="D63" s="56"/>
      <c r="E63" s="56"/>
      <c r="F63" s="70"/>
      <c r="G63" s="67"/>
      <c r="H63" s="67"/>
      <c r="I63" s="67"/>
      <c r="J63" s="56"/>
      <c r="K63" s="37"/>
      <c r="L63" s="37"/>
      <c r="M63" s="37"/>
      <c r="N63" s="37"/>
      <c r="O63" s="37"/>
      <c r="P63" s="37"/>
      <c r="Q63" s="37"/>
      <c r="R63" s="70"/>
      <c r="S63" s="70"/>
      <c r="T63" s="66"/>
      <c r="U63" s="66"/>
      <c r="V63" s="66"/>
      <c r="W63" s="66"/>
      <c r="X63" s="66"/>
      <c r="Y63" s="66"/>
      <c r="Z63" s="66"/>
      <c r="AA63" s="56"/>
      <c r="AB63" s="66"/>
      <c r="AC63" s="66"/>
      <c r="AE63" s="47"/>
      <c r="AF63" s="53"/>
      <c r="AG63" s="64"/>
      <c r="AH63" s="64"/>
      <c r="AI63" s="64"/>
      <c r="AJ63" s="64"/>
      <c r="AK63" s="64"/>
      <c r="AL63" s="64"/>
      <c r="AM63" s="64"/>
      <c r="AN63" s="64"/>
      <c r="AO63" s="64"/>
      <c r="AP63" s="64"/>
      <c r="AQ63" s="64"/>
      <c r="AR63" s="64"/>
      <c r="AS63" s="64"/>
      <c r="AT63" s="64"/>
      <c r="AU63" s="64"/>
      <c r="AV63" s="64"/>
    </row>
    <row r="64" spans="1:48" ht="15.75" customHeight="1">
      <c r="A64" s="48"/>
      <c r="B64" s="48"/>
      <c r="C64" s="49"/>
      <c r="D64" s="49"/>
      <c r="E64" s="49"/>
      <c r="F64" s="72"/>
      <c r="G64" s="68"/>
      <c r="H64" s="68"/>
      <c r="I64" s="68"/>
      <c r="J64" s="49"/>
      <c r="K64" s="40"/>
      <c r="L64" s="40"/>
      <c r="M64" s="40"/>
      <c r="N64" s="40"/>
      <c r="O64" s="40"/>
      <c r="P64" s="40"/>
      <c r="Q64" s="40"/>
      <c r="R64" s="72"/>
      <c r="S64" s="72"/>
      <c r="T64" s="70"/>
      <c r="U64" s="70"/>
      <c r="V64" s="70"/>
      <c r="W64" s="67"/>
      <c r="X64" s="37"/>
      <c r="Y64" s="67"/>
      <c r="Z64" s="67"/>
      <c r="AA64" s="56"/>
      <c r="AB64" s="73"/>
      <c r="AC64" s="73"/>
      <c r="AE64" s="47"/>
      <c r="AF64" s="53"/>
      <c r="AG64" s="66"/>
      <c r="AH64" s="66"/>
      <c r="AI64" s="66"/>
      <c r="AJ64" s="66"/>
      <c r="AK64" s="66"/>
      <c r="AL64" s="66"/>
      <c r="AM64" s="66"/>
      <c r="AN64" s="66"/>
      <c r="AO64" s="66"/>
      <c r="AP64" s="66"/>
      <c r="AQ64" s="66"/>
      <c r="AR64" s="66"/>
      <c r="AS64" s="66"/>
      <c r="AT64" s="66"/>
      <c r="AU64" s="66"/>
      <c r="AV64" s="66"/>
    </row>
    <row r="65" spans="1:48" ht="15.75" customHeight="1">
      <c r="A65" s="48"/>
      <c r="B65" s="48"/>
      <c r="C65" s="56"/>
      <c r="D65" s="56"/>
      <c r="E65" s="56"/>
      <c r="F65" s="70"/>
      <c r="G65" s="67"/>
      <c r="H65" s="67"/>
      <c r="I65" s="67"/>
      <c r="J65" s="56"/>
      <c r="K65" s="37"/>
      <c r="L65" s="37"/>
      <c r="M65" s="37"/>
      <c r="N65" s="37"/>
      <c r="O65" s="37"/>
      <c r="P65" s="37"/>
      <c r="Q65" s="37"/>
      <c r="R65" s="70"/>
      <c r="S65" s="70"/>
      <c r="T65" s="72"/>
      <c r="U65" s="72"/>
      <c r="V65" s="72"/>
      <c r="W65" s="68"/>
      <c r="X65" s="40"/>
      <c r="Y65" s="68"/>
      <c r="Z65" s="68"/>
      <c r="AA65" s="49"/>
      <c r="AB65" s="74"/>
      <c r="AC65" s="74"/>
      <c r="AE65" s="47"/>
      <c r="AF65" s="53"/>
      <c r="AG65" s="37"/>
      <c r="AH65" s="50"/>
      <c r="AI65" s="37"/>
      <c r="AJ65" s="50"/>
      <c r="AK65" s="37"/>
      <c r="AL65" s="50"/>
      <c r="AM65" s="50"/>
      <c r="AN65" s="37"/>
      <c r="AO65" s="50"/>
      <c r="AP65" s="50"/>
      <c r="AQ65" s="37"/>
      <c r="AR65" s="50"/>
      <c r="AS65" s="50"/>
      <c r="AT65" s="37"/>
      <c r="AU65" s="50"/>
      <c r="AV65" s="50"/>
    </row>
    <row r="66" spans="1:48" ht="15.75" customHeight="1">
      <c r="A66" s="48"/>
      <c r="B66" s="48"/>
      <c r="C66" s="56"/>
      <c r="D66" s="56"/>
      <c r="E66" s="56"/>
      <c r="F66" s="70"/>
      <c r="G66" s="67"/>
      <c r="H66" s="67"/>
      <c r="I66" s="67"/>
      <c r="J66" s="56"/>
      <c r="K66" s="37"/>
      <c r="L66" s="37"/>
      <c r="M66" s="37"/>
      <c r="N66" s="37"/>
      <c r="O66" s="37"/>
      <c r="P66" s="37"/>
      <c r="Q66" s="37"/>
      <c r="R66" s="70"/>
      <c r="S66" s="70"/>
      <c r="T66" s="70"/>
      <c r="U66" s="70"/>
      <c r="V66" s="70"/>
      <c r="W66" s="67"/>
      <c r="X66" s="37"/>
      <c r="Y66" s="67"/>
      <c r="Z66" s="67"/>
      <c r="AA66" s="56"/>
      <c r="AB66" s="75"/>
      <c r="AC66" s="73"/>
      <c r="AE66" s="47"/>
      <c r="AF66" s="53"/>
      <c r="AG66" s="37"/>
      <c r="AH66" s="50"/>
      <c r="AI66" s="37"/>
      <c r="AJ66" s="50"/>
      <c r="AK66" s="37"/>
      <c r="AL66" s="50"/>
      <c r="AM66" s="50"/>
      <c r="AN66" s="37"/>
      <c r="AO66" s="50"/>
      <c r="AP66" s="50"/>
      <c r="AQ66" s="37"/>
      <c r="AR66" s="50"/>
      <c r="AS66" s="50"/>
      <c r="AT66" s="37"/>
      <c r="AU66" s="50"/>
      <c r="AV66" s="50"/>
    </row>
    <row r="67" spans="1:32" ht="15.75" customHeight="1">
      <c r="A67" s="48"/>
      <c r="B67" s="48"/>
      <c r="C67" s="56"/>
      <c r="D67" s="56"/>
      <c r="E67" s="56"/>
      <c r="F67" s="70"/>
      <c r="G67" s="67"/>
      <c r="H67" s="67"/>
      <c r="I67" s="67"/>
      <c r="J67" s="56"/>
      <c r="K67" s="37"/>
      <c r="L67" s="37"/>
      <c r="M67" s="37"/>
      <c r="N67" s="37"/>
      <c r="O67" s="37"/>
      <c r="P67" s="37"/>
      <c r="Q67" s="37"/>
      <c r="R67" s="70"/>
      <c r="S67" s="70"/>
      <c r="T67" s="70"/>
      <c r="U67" s="70"/>
      <c r="V67" s="70"/>
      <c r="W67" s="67"/>
      <c r="X67" s="37"/>
      <c r="Y67" s="67"/>
      <c r="Z67" s="67"/>
      <c r="AA67" s="56"/>
      <c r="AB67" s="73"/>
      <c r="AC67" s="73"/>
      <c r="AE67" s="47"/>
      <c r="AF67" s="53"/>
    </row>
    <row r="68" spans="1:32" ht="15.75" customHeight="1">
      <c r="A68" s="48"/>
      <c r="B68" s="48"/>
      <c r="C68" s="56"/>
      <c r="D68" s="56"/>
      <c r="E68" s="56"/>
      <c r="F68" s="70"/>
      <c r="G68" s="62"/>
      <c r="H68" s="62"/>
      <c r="I68" s="62"/>
      <c r="J68" s="62"/>
      <c r="K68" s="37"/>
      <c r="L68" s="37"/>
      <c r="M68" s="37"/>
      <c r="N68" s="37"/>
      <c r="O68" s="37"/>
      <c r="P68" s="37"/>
      <c r="Q68" s="37"/>
      <c r="R68" s="70"/>
      <c r="S68" s="70"/>
      <c r="T68" s="70"/>
      <c r="U68" s="70"/>
      <c r="V68" s="70"/>
      <c r="W68" s="67"/>
      <c r="X68" s="37"/>
      <c r="Y68" s="67"/>
      <c r="Z68" s="67"/>
      <c r="AA68" s="56"/>
      <c r="AB68" s="75"/>
      <c r="AC68" s="73"/>
      <c r="AE68" s="885"/>
      <c r="AF68" s="886"/>
    </row>
    <row r="69" spans="1:48" ht="15.75" customHeight="1">
      <c r="A69" s="48"/>
      <c r="B69" s="48"/>
      <c r="C69" s="56"/>
      <c r="D69" s="56"/>
      <c r="E69" s="56"/>
      <c r="F69" s="70"/>
      <c r="G69" s="67"/>
      <c r="H69" s="67"/>
      <c r="I69" s="67"/>
      <c r="J69" s="56"/>
      <c r="K69" s="62"/>
      <c r="L69" s="62"/>
      <c r="M69" s="62"/>
      <c r="N69" s="62"/>
      <c r="O69" s="62"/>
      <c r="P69" s="62"/>
      <c r="Q69" s="62"/>
      <c r="R69" s="70"/>
      <c r="S69" s="70"/>
      <c r="T69" s="70"/>
      <c r="U69" s="70"/>
      <c r="V69" s="70"/>
      <c r="W69" s="67"/>
      <c r="X69" s="67"/>
      <c r="Y69" s="62"/>
      <c r="Z69" s="62"/>
      <c r="AA69" s="56"/>
      <c r="AB69" s="67"/>
      <c r="AC69" s="70"/>
      <c r="AE69" s="47"/>
      <c r="AF69" s="53"/>
      <c r="AG69" s="64"/>
      <c r="AH69" s="64"/>
      <c r="AI69" s="64"/>
      <c r="AJ69" s="64"/>
      <c r="AK69" s="64"/>
      <c r="AL69" s="64"/>
      <c r="AM69" s="64"/>
      <c r="AN69" s="64"/>
      <c r="AO69" s="64"/>
      <c r="AP69" s="64"/>
      <c r="AQ69" s="64"/>
      <c r="AR69" s="64"/>
      <c r="AS69" s="64"/>
      <c r="AT69" s="64"/>
      <c r="AU69" s="64"/>
      <c r="AV69" s="64"/>
    </row>
    <row r="70" spans="1:48" ht="15.75" customHeight="1">
      <c r="A70" s="48"/>
      <c r="B70" s="48"/>
      <c r="C70" s="49"/>
      <c r="D70" s="49"/>
      <c r="E70" s="49"/>
      <c r="F70" s="72"/>
      <c r="G70" s="57"/>
      <c r="H70" s="57"/>
      <c r="I70" s="57"/>
      <c r="J70" s="49"/>
      <c r="K70" s="57"/>
      <c r="L70" s="57"/>
      <c r="M70" s="57"/>
      <c r="N70" s="57"/>
      <c r="O70" s="57"/>
      <c r="P70" s="57"/>
      <c r="Q70" s="57"/>
      <c r="R70" s="72"/>
      <c r="S70" s="72"/>
      <c r="T70" s="35"/>
      <c r="U70" s="35"/>
      <c r="V70" s="35"/>
      <c r="W70" s="35"/>
      <c r="X70" s="35"/>
      <c r="Y70" s="35"/>
      <c r="Z70" s="35"/>
      <c r="AA70" s="35"/>
      <c r="AB70" s="35"/>
      <c r="AC70" s="35"/>
      <c r="AE70" s="47"/>
      <c r="AF70" s="53"/>
      <c r="AG70" s="62"/>
      <c r="AH70" s="62"/>
      <c r="AI70" s="62"/>
      <c r="AJ70" s="62"/>
      <c r="AK70" s="62"/>
      <c r="AL70" s="62"/>
      <c r="AM70" s="62"/>
      <c r="AN70" s="62"/>
      <c r="AO70" s="62"/>
      <c r="AP70" s="62"/>
      <c r="AQ70" s="62"/>
      <c r="AR70" s="62"/>
      <c r="AS70" s="62"/>
      <c r="AT70" s="62"/>
      <c r="AU70" s="62"/>
      <c r="AV70" s="62"/>
    </row>
    <row r="71" spans="1:48" ht="15.75" customHeight="1">
      <c r="A71" s="48"/>
      <c r="B71" s="48"/>
      <c r="C71" s="56"/>
      <c r="D71" s="56"/>
      <c r="E71" s="56"/>
      <c r="F71" s="70"/>
      <c r="G71" s="62"/>
      <c r="H71" s="62"/>
      <c r="I71" s="62"/>
      <c r="J71" s="56"/>
      <c r="K71" s="62"/>
      <c r="L71" s="62"/>
      <c r="M71" s="62"/>
      <c r="N71" s="62"/>
      <c r="O71" s="62"/>
      <c r="P71" s="62"/>
      <c r="Q71" s="62"/>
      <c r="R71" s="70"/>
      <c r="S71" s="70"/>
      <c r="T71" s="72"/>
      <c r="U71" s="72"/>
      <c r="V71" s="72"/>
      <c r="W71" s="68"/>
      <c r="X71" s="68"/>
      <c r="Y71" s="57"/>
      <c r="Z71" s="72"/>
      <c r="AA71" s="49"/>
      <c r="AB71" s="68"/>
      <c r="AC71" s="72"/>
      <c r="AE71" s="47"/>
      <c r="AF71" s="53"/>
      <c r="AG71" s="37"/>
      <c r="AH71" s="56"/>
      <c r="AI71" s="37"/>
      <c r="AJ71" s="56"/>
      <c r="AK71" s="37"/>
      <c r="AL71" s="56"/>
      <c r="AM71" s="56"/>
      <c r="AN71" s="37"/>
      <c r="AO71" s="56"/>
      <c r="AP71" s="56"/>
      <c r="AQ71" s="37"/>
      <c r="AR71" s="56"/>
      <c r="AS71" s="56"/>
      <c r="AT71" s="37"/>
      <c r="AU71" s="56"/>
      <c r="AV71" s="56"/>
    </row>
    <row r="72" spans="1:48" ht="15.75" customHeight="1">
      <c r="A72" s="48"/>
      <c r="B72" s="48"/>
      <c r="C72" s="56"/>
      <c r="D72" s="56"/>
      <c r="E72" s="56"/>
      <c r="F72" s="70"/>
      <c r="G72" s="37"/>
      <c r="H72" s="37"/>
      <c r="I72" s="37"/>
      <c r="J72" s="56"/>
      <c r="K72" s="67"/>
      <c r="L72" s="67"/>
      <c r="M72" s="67"/>
      <c r="N72" s="67"/>
      <c r="O72" s="67"/>
      <c r="P72" s="67"/>
      <c r="Q72" s="67"/>
      <c r="R72" s="70"/>
      <c r="S72" s="70"/>
      <c r="T72" s="70"/>
      <c r="U72" s="70"/>
      <c r="V72" s="70"/>
      <c r="W72" s="67"/>
      <c r="X72" s="67"/>
      <c r="Y72" s="62"/>
      <c r="Z72" s="67"/>
      <c r="AA72" s="56"/>
      <c r="AB72" s="70"/>
      <c r="AC72" s="70"/>
      <c r="AE72" s="47"/>
      <c r="AF72" s="53"/>
      <c r="AG72" s="37"/>
      <c r="AH72" s="56"/>
      <c r="AI72" s="37"/>
      <c r="AJ72" s="56"/>
      <c r="AK72" s="37"/>
      <c r="AL72" s="56"/>
      <c r="AM72" s="56"/>
      <c r="AN72" s="37"/>
      <c r="AO72" s="56"/>
      <c r="AP72" s="56"/>
      <c r="AQ72" s="37"/>
      <c r="AR72" s="56"/>
      <c r="AS72" s="56"/>
      <c r="AT72" s="37"/>
      <c r="AU72" s="56"/>
      <c r="AV72" s="56"/>
    </row>
    <row r="73" spans="1:48" ht="15.75" customHeight="1">
      <c r="A73" s="48"/>
      <c r="B73" s="48"/>
      <c r="C73" s="67"/>
      <c r="D73" s="67"/>
      <c r="E73" s="67"/>
      <c r="F73" s="67"/>
      <c r="G73" s="67"/>
      <c r="H73" s="67"/>
      <c r="I73" s="67"/>
      <c r="J73" s="67"/>
      <c r="K73" s="67"/>
      <c r="L73" s="67"/>
      <c r="M73" s="67"/>
      <c r="N73" s="67"/>
      <c r="O73" s="67"/>
      <c r="P73" s="67"/>
      <c r="Q73" s="67"/>
      <c r="R73" s="67"/>
      <c r="S73" s="67"/>
      <c r="T73" s="70"/>
      <c r="U73" s="70"/>
      <c r="V73" s="70"/>
      <c r="W73" s="67"/>
      <c r="X73" s="70"/>
      <c r="Y73" s="67"/>
      <c r="Z73" s="67"/>
      <c r="AA73" s="56"/>
      <c r="AB73" s="70"/>
      <c r="AC73" s="70"/>
      <c r="AE73" s="47"/>
      <c r="AF73" s="53"/>
      <c r="AG73" s="37"/>
      <c r="AH73" s="56"/>
      <c r="AI73" s="37"/>
      <c r="AJ73" s="56"/>
      <c r="AK73" s="37"/>
      <c r="AL73" s="56"/>
      <c r="AM73" s="56"/>
      <c r="AN73" s="37"/>
      <c r="AO73" s="56"/>
      <c r="AP73" s="56"/>
      <c r="AQ73" s="37"/>
      <c r="AR73" s="56"/>
      <c r="AS73" s="56"/>
      <c r="AT73" s="37"/>
      <c r="AU73" s="56"/>
      <c r="AV73" s="56"/>
    </row>
    <row r="74" spans="1:48" ht="15.75" customHeight="1">
      <c r="A74" s="48"/>
      <c r="B74" s="48"/>
      <c r="C74" s="56"/>
      <c r="D74" s="62"/>
      <c r="E74" s="62"/>
      <c r="F74" s="62"/>
      <c r="G74" s="62"/>
      <c r="H74" s="62"/>
      <c r="I74" s="62"/>
      <c r="J74" s="62"/>
      <c r="K74" s="62"/>
      <c r="L74" s="62"/>
      <c r="M74" s="62"/>
      <c r="N74" s="62"/>
      <c r="O74" s="62"/>
      <c r="P74" s="62"/>
      <c r="Q74" s="62"/>
      <c r="R74" s="62"/>
      <c r="S74" s="62"/>
      <c r="T74" s="67"/>
      <c r="U74" s="67"/>
      <c r="V74" s="67"/>
      <c r="W74" s="67"/>
      <c r="X74" s="67"/>
      <c r="Y74" s="67"/>
      <c r="Z74" s="67"/>
      <c r="AA74" s="67"/>
      <c r="AB74" s="67"/>
      <c r="AC74" s="67"/>
      <c r="AE74" s="885"/>
      <c r="AF74" s="886"/>
      <c r="AG74" s="37"/>
      <c r="AH74" s="56"/>
      <c r="AI74" s="37"/>
      <c r="AJ74" s="56"/>
      <c r="AK74" s="37"/>
      <c r="AL74" s="56"/>
      <c r="AM74" s="56"/>
      <c r="AN74" s="37"/>
      <c r="AO74" s="56"/>
      <c r="AP74" s="56"/>
      <c r="AQ74" s="37"/>
      <c r="AR74" s="56"/>
      <c r="AS74" s="56"/>
      <c r="AT74" s="37"/>
      <c r="AU74" s="56"/>
      <c r="AV74" s="56"/>
    </row>
    <row r="75" spans="1:48" ht="15.75" customHeight="1">
      <c r="A75" s="48"/>
      <c r="B75" s="48"/>
      <c r="C75" s="56"/>
      <c r="D75" s="56"/>
      <c r="E75" s="56"/>
      <c r="F75" s="70"/>
      <c r="G75" s="67"/>
      <c r="H75" s="67"/>
      <c r="I75" s="67"/>
      <c r="J75" s="67"/>
      <c r="K75" s="37"/>
      <c r="L75" s="37"/>
      <c r="M75" s="37"/>
      <c r="N75" s="37"/>
      <c r="O75" s="37"/>
      <c r="P75" s="37"/>
      <c r="Q75" s="37"/>
      <c r="R75" s="70"/>
      <c r="S75" s="70"/>
      <c r="T75" s="62"/>
      <c r="U75" s="62"/>
      <c r="V75" s="62"/>
      <c r="W75" s="62"/>
      <c r="X75" s="62"/>
      <c r="Y75" s="62"/>
      <c r="Z75" s="62"/>
      <c r="AA75" s="56"/>
      <c r="AB75" s="62"/>
      <c r="AC75" s="62"/>
      <c r="AE75" s="47"/>
      <c r="AF75" s="53"/>
      <c r="AG75" s="37"/>
      <c r="AH75" s="56"/>
      <c r="AI75" s="37"/>
      <c r="AJ75" s="56"/>
      <c r="AK75" s="37"/>
      <c r="AL75" s="56"/>
      <c r="AM75" s="56"/>
      <c r="AN75" s="37"/>
      <c r="AO75" s="56"/>
      <c r="AP75" s="56"/>
      <c r="AQ75" s="37"/>
      <c r="AR75" s="56"/>
      <c r="AS75" s="56"/>
      <c r="AT75" s="37"/>
      <c r="AU75" s="56"/>
      <c r="AV75" s="56"/>
    </row>
    <row r="76" spans="1:48" ht="15.75" customHeight="1">
      <c r="A76" s="48"/>
      <c r="B76" s="48"/>
      <c r="C76" s="56"/>
      <c r="D76" s="56"/>
      <c r="E76" s="56"/>
      <c r="F76" s="70"/>
      <c r="G76" s="62"/>
      <c r="H76" s="62"/>
      <c r="I76" s="62"/>
      <c r="J76" s="70"/>
      <c r="K76" s="67"/>
      <c r="L76" s="67"/>
      <c r="M76" s="67"/>
      <c r="N76" s="67"/>
      <c r="O76" s="67"/>
      <c r="P76" s="67"/>
      <c r="Q76" s="67"/>
      <c r="R76" s="70"/>
      <c r="S76" s="70"/>
      <c r="T76" s="70"/>
      <c r="U76" s="70"/>
      <c r="V76" s="70"/>
      <c r="W76" s="67"/>
      <c r="X76" s="67"/>
      <c r="Y76" s="62"/>
      <c r="Z76" s="67"/>
      <c r="AA76" s="56"/>
      <c r="AB76" s="70"/>
      <c r="AC76" s="70"/>
      <c r="AE76" s="55"/>
      <c r="AF76" s="45"/>
      <c r="AG76" s="40"/>
      <c r="AH76" s="49"/>
      <c r="AI76" s="40"/>
      <c r="AJ76" s="49"/>
      <c r="AK76" s="40"/>
      <c r="AL76" s="49"/>
      <c r="AM76" s="49"/>
      <c r="AN76" s="40"/>
      <c r="AO76" s="49"/>
      <c r="AP76" s="49"/>
      <c r="AQ76" s="40"/>
      <c r="AR76" s="49"/>
      <c r="AS76" s="49"/>
      <c r="AT76" s="40"/>
      <c r="AU76" s="49"/>
      <c r="AV76" s="49"/>
    </row>
    <row r="77" spans="1:48" ht="15.75" customHeight="1">
      <c r="A77" s="48"/>
      <c r="B77" s="48"/>
      <c r="C77" s="56"/>
      <c r="D77" s="56"/>
      <c r="E77" s="56"/>
      <c r="F77" s="70"/>
      <c r="G77" s="67"/>
      <c r="H77" s="67"/>
      <c r="I77" s="67"/>
      <c r="J77" s="67"/>
      <c r="K77" s="37"/>
      <c r="L77" s="37"/>
      <c r="M77" s="37"/>
      <c r="N77" s="37"/>
      <c r="O77" s="37"/>
      <c r="P77" s="37"/>
      <c r="Q77" s="37"/>
      <c r="R77" s="70"/>
      <c r="S77" s="70"/>
      <c r="T77" s="70"/>
      <c r="U77" s="70"/>
      <c r="V77" s="70"/>
      <c r="W77" s="62"/>
      <c r="X77" s="67"/>
      <c r="Y77" s="62"/>
      <c r="Z77" s="67"/>
      <c r="AA77" s="56"/>
      <c r="AB77" s="62"/>
      <c r="AC77" s="70"/>
      <c r="AG77" s="67"/>
      <c r="AH77" s="67"/>
      <c r="AI77" s="67"/>
      <c r="AJ77" s="67"/>
      <c r="AK77" s="67"/>
      <c r="AL77" s="67"/>
      <c r="AM77" s="67"/>
      <c r="AN77" s="67"/>
      <c r="AO77" s="67"/>
      <c r="AP77" s="67"/>
      <c r="AQ77" s="67"/>
      <c r="AR77" s="67"/>
      <c r="AS77" s="67"/>
      <c r="AT77" s="67"/>
      <c r="AU77" s="67"/>
      <c r="AV77" s="67"/>
    </row>
    <row r="78" spans="1:48" ht="15.75" customHeight="1">
      <c r="A78" s="48"/>
      <c r="B78" s="48"/>
      <c r="C78" s="49"/>
      <c r="D78" s="49"/>
      <c r="E78" s="49"/>
      <c r="F78" s="72"/>
      <c r="G78" s="57"/>
      <c r="H78" s="57"/>
      <c r="I78" s="57"/>
      <c r="J78" s="72"/>
      <c r="K78" s="40"/>
      <c r="L78" s="40"/>
      <c r="M78" s="40"/>
      <c r="N78" s="40"/>
      <c r="O78" s="40"/>
      <c r="P78" s="40"/>
      <c r="Q78" s="40"/>
      <c r="R78" s="72"/>
      <c r="S78" s="72"/>
      <c r="T78" s="70"/>
      <c r="U78" s="70"/>
      <c r="V78" s="70"/>
      <c r="W78" s="62"/>
      <c r="X78" s="67"/>
      <c r="Y78" s="67"/>
      <c r="Z78" s="67"/>
      <c r="AA78" s="56"/>
      <c r="AB78" s="70"/>
      <c r="AC78" s="70"/>
      <c r="AE78" s="35"/>
      <c r="AG78" s="62"/>
      <c r="AH78" s="62"/>
      <c r="AI78" s="62"/>
      <c r="AJ78" s="62"/>
      <c r="AK78" s="62"/>
      <c r="AL78" s="62"/>
      <c r="AM78" s="62"/>
      <c r="AN78" s="62"/>
      <c r="AO78" s="62"/>
      <c r="AP78" s="62"/>
      <c r="AQ78" s="62"/>
      <c r="AR78" s="62"/>
      <c r="AS78" s="62"/>
      <c r="AT78" s="62"/>
      <c r="AU78" s="62"/>
      <c r="AV78" s="62"/>
    </row>
    <row r="79" spans="1:48" ht="15.75" customHeight="1">
      <c r="A79" s="48"/>
      <c r="B79" s="48"/>
      <c r="C79" s="56"/>
      <c r="D79" s="56"/>
      <c r="E79" s="56"/>
      <c r="F79" s="70"/>
      <c r="G79" s="62"/>
      <c r="H79" s="62"/>
      <c r="I79" s="62"/>
      <c r="J79" s="70"/>
      <c r="K79" s="37"/>
      <c r="L79" s="37"/>
      <c r="M79" s="37"/>
      <c r="N79" s="37"/>
      <c r="O79" s="37"/>
      <c r="P79" s="37"/>
      <c r="Q79" s="37"/>
      <c r="R79" s="70"/>
      <c r="S79" s="70"/>
      <c r="T79" s="72"/>
      <c r="U79" s="72"/>
      <c r="V79" s="72"/>
      <c r="W79" s="68"/>
      <c r="X79" s="68"/>
      <c r="Y79" s="57"/>
      <c r="Z79" s="57"/>
      <c r="AA79" s="49"/>
      <c r="AB79" s="57"/>
      <c r="AC79" s="72"/>
      <c r="AF79" s="35"/>
      <c r="AG79" s="37"/>
      <c r="AH79" s="56"/>
      <c r="AI79" s="37"/>
      <c r="AJ79" s="56"/>
      <c r="AK79" s="37"/>
      <c r="AL79" s="56"/>
      <c r="AM79" s="56"/>
      <c r="AN79" s="37"/>
      <c r="AO79" s="56"/>
      <c r="AP79" s="56"/>
      <c r="AQ79" s="37"/>
      <c r="AR79" s="56"/>
      <c r="AS79" s="56"/>
      <c r="AT79" s="37"/>
      <c r="AU79" s="56"/>
      <c r="AV79" s="56"/>
    </row>
    <row r="80" spans="1:48" ht="15" customHeight="1">
      <c r="A80" s="48"/>
      <c r="B80" s="48"/>
      <c r="C80" s="67"/>
      <c r="D80" s="67"/>
      <c r="E80" s="67"/>
      <c r="F80" s="67"/>
      <c r="G80" s="67"/>
      <c r="H80" s="67"/>
      <c r="I80" s="67"/>
      <c r="J80" s="67"/>
      <c r="K80" s="67"/>
      <c r="L80" s="67"/>
      <c r="M80" s="67"/>
      <c r="N80" s="67"/>
      <c r="O80" s="67"/>
      <c r="P80" s="67"/>
      <c r="Q80" s="67"/>
      <c r="R80" s="67"/>
      <c r="S80" s="67"/>
      <c r="T80" s="70"/>
      <c r="U80" s="70"/>
      <c r="V80" s="70"/>
      <c r="W80" s="67"/>
      <c r="X80" s="67"/>
      <c r="Y80" s="62"/>
      <c r="Z80" s="62"/>
      <c r="AA80" s="56"/>
      <c r="AB80" s="62"/>
      <c r="AC80" s="70"/>
      <c r="AG80" s="37"/>
      <c r="AH80" s="56"/>
      <c r="AI80" s="37"/>
      <c r="AJ80" s="56"/>
      <c r="AK80" s="37"/>
      <c r="AL80" s="56"/>
      <c r="AM80" s="56"/>
      <c r="AN80" s="37"/>
      <c r="AO80" s="56"/>
      <c r="AP80" s="56"/>
      <c r="AQ80" s="37"/>
      <c r="AR80" s="56"/>
      <c r="AS80" s="56"/>
      <c r="AT80" s="37"/>
      <c r="AU80" s="56"/>
      <c r="AV80" s="56"/>
    </row>
    <row r="81" spans="1:48" ht="14.25">
      <c r="A81" s="48"/>
      <c r="B81" s="48"/>
      <c r="C81" s="56"/>
      <c r="D81" s="62"/>
      <c r="E81" s="62"/>
      <c r="F81" s="62"/>
      <c r="G81" s="62"/>
      <c r="H81" s="62"/>
      <c r="I81" s="62"/>
      <c r="J81" s="62"/>
      <c r="K81" s="62"/>
      <c r="L81" s="62"/>
      <c r="M81" s="62"/>
      <c r="N81" s="62"/>
      <c r="O81" s="62"/>
      <c r="P81" s="62"/>
      <c r="Q81" s="62"/>
      <c r="R81" s="62"/>
      <c r="S81" s="62"/>
      <c r="T81" s="67"/>
      <c r="U81" s="67"/>
      <c r="V81" s="67"/>
      <c r="W81" s="67"/>
      <c r="X81" s="67"/>
      <c r="Y81" s="67"/>
      <c r="Z81" s="67"/>
      <c r="AA81" s="67"/>
      <c r="AB81" s="67"/>
      <c r="AC81" s="67"/>
      <c r="AG81" s="37"/>
      <c r="AH81" s="56"/>
      <c r="AI81" s="37"/>
      <c r="AJ81" s="56"/>
      <c r="AK81" s="37"/>
      <c r="AL81" s="56"/>
      <c r="AM81" s="56"/>
      <c r="AN81" s="37"/>
      <c r="AO81" s="56"/>
      <c r="AP81" s="56"/>
      <c r="AQ81" s="37"/>
      <c r="AR81" s="56"/>
      <c r="AS81" s="56"/>
      <c r="AT81" s="37"/>
      <c r="AU81" s="56"/>
      <c r="AV81" s="56"/>
    </row>
    <row r="82" spans="1:48" ht="14.25">
      <c r="A82" s="48"/>
      <c r="B82" s="48"/>
      <c r="C82" s="56"/>
      <c r="D82" s="56"/>
      <c r="E82" s="56"/>
      <c r="F82" s="70"/>
      <c r="G82" s="62"/>
      <c r="H82" s="62"/>
      <c r="I82" s="62"/>
      <c r="J82" s="70"/>
      <c r="K82" s="37"/>
      <c r="L82" s="37"/>
      <c r="M82" s="37"/>
      <c r="N82" s="37"/>
      <c r="O82" s="37"/>
      <c r="P82" s="37"/>
      <c r="Q82" s="37"/>
      <c r="R82" s="70"/>
      <c r="S82" s="70"/>
      <c r="T82" s="62"/>
      <c r="U82" s="62"/>
      <c r="V82" s="62"/>
      <c r="W82" s="62"/>
      <c r="X82" s="62"/>
      <c r="Y82" s="62"/>
      <c r="Z82" s="62"/>
      <c r="AA82" s="56"/>
      <c r="AB82" s="62"/>
      <c r="AC82" s="62"/>
      <c r="AG82" s="40"/>
      <c r="AH82" s="49"/>
      <c r="AI82" s="40"/>
      <c r="AJ82" s="49"/>
      <c r="AK82" s="40"/>
      <c r="AL82" s="49"/>
      <c r="AM82" s="49"/>
      <c r="AN82" s="40"/>
      <c r="AO82" s="49"/>
      <c r="AP82" s="49"/>
      <c r="AQ82" s="40"/>
      <c r="AR82" s="49"/>
      <c r="AS82" s="49"/>
      <c r="AT82" s="40"/>
      <c r="AU82" s="49"/>
      <c r="AV82" s="49"/>
    </row>
    <row r="83" spans="1:48" ht="14.25">
      <c r="A83" s="48"/>
      <c r="B83" s="48"/>
      <c r="C83" s="56"/>
      <c r="D83" s="56"/>
      <c r="E83" s="56"/>
      <c r="F83" s="70"/>
      <c r="G83" s="62"/>
      <c r="H83" s="62"/>
      <c r="I83" s="62"/>
      <c r="J83" s="70"/>
      <c r="K83" s="62"/>
      <c r="L83" s="62"/>
      <c r="M83" s="62"/>
      <c r="N83" s="62"/>
      <c r="O83" s="62"/>
      <c r="P83" s="62"/>
      <c r="Q83" s="62"/>
      <c r="R83" s="70"/>
      <c r="S83" s="70"/>
      <c r="T83" s="70"/>
      <c r="U83" s="70"/>
      <c r="V83" s="70"/>
      <c r="W83" s="62"/>
      <c r="X83" s="62"/>
      <c r="Y83" s="62"/>
      <c r="Z83" s="67"/>
      <c r="AA83" s="56"/>
      <c r="AB83" s="37"/>
      <c r="AC83" s="70"/>
      <c r="AG83" s="67"/>
      <c r="AH83" s="67"/>
      <c r="AI83" s="37"/>
      <c r="AJ83" s="67"/>
      <c r="AK83" s="67"/>
      <c r="AL83" s="67"/>
      <c r="AM83" s="67"/>
      <c r="AN83" s="67"/>
      <c r="AO83" s="67"/>
      <c r="AP83" s="67"/>
      <c r="AQ83" s="67"/>
      <c r="AR83" s="67"/>
      <c r="AS83" s="67"/>
      <c r="AT83" s="67"/>
      <c r="AU83" s="67"/>
      <c r="AV83" s="67"/>
    </row>
    <row r="84" spans="1:48" ht="14.25">
      <c r="A84" s="48"/>
      <c r="B84" s="48"/>
      <c r="C84" s="49"/>
      <c r="D84" s="49"/>
      <c r="E84" s="49"/>
      <c r="F84" s="72"/>
      <c r="G84" s="40"/>
      <c r="H84" s="40"/>
      <c r="I84" s="40"/>
      <c r="J84" s="72"/>
      <c r="K84" s="40"/>
      <c r="L84" s="40"/>
      <c r="M84" s="40"/>
      <c r="N84" s="40"/>
      <c r="O84" s="40"/>
      <c r="P84" s="40"/>
      <c r="Q84" s="40"/>
      <c r="R84" s="72"/>
      <c r="S84" s="72"/>
      <c r="T84" s="70"/>
      <c r="U84" s="70"/>
      <c r="V84" s="70"/>
      <c r="W84" s="62"/>
      <c r="X84" s="62"/>
      <c r="Y84" s="62"/>
      <c r="Z84" s="67"/>
      <c r="AA84" s="56"/>
      <c r="AB84" s="70"/>
      <c r="AC84" s="70"/>
      <c r="AG84" s="40"/>
      <c r="AH84" s="40"/>
      <c r="AI84" s="40"/>
      <c r="AJ84" s="40"/>
      <c r="AK84" s="40"/>
      <c r="AL84" s="40"/>
      <c r="AM84" s="40"/>
      <c r="AN84" s="40"/>
      <c r="AO84" s="40"/>
      <c r="AP84" s="40"/>
      <c r="AQ84" s="40"/>
      <c r="AR84" s="40"/>
      <c r="AS84" s="40"/>
      <c r="AT84" s="40"/>
      <c r="AU84" s="40"/>
      <c r="AV84" s="40"/>
    </row>
    <row r="85" spans="1:48" ht="14.25">
      <c r="A85" s="48"/>
      <c r="B85" s="48"/>
      <c r="C85" s="35"/>
      <c r="D85" s="35"/>
      <c r="E85" s="35"/>
      <c r="F85" s="35"/>
      <c r="G85" s="35"/>
      <c r="H85" s="35"/>
      <c r="I85" s="35"/>
      <c r="J85" s="35"/>
      <c r="K85" s="35"/>
      <c r="L85" s="35"/>
      <c r="M85" s="35"/>
      <c r="N85" s="35"/>
      <c r="O85" s="35"/>
      <c r="P85" s="35"/>
      <c r="Q85" s="35"/>
      <c r="R85" s="35"/>
      <c r="S85" s="35"/>
      <c r="T85" s="72"/>
      <c r="U85" s="72"/>
      <c r="V85" s="72"/>
      <c r="W85" s="68"/>
      <c r="X85" s="68"/>
      <c r="Y85" s="57"/>
      <c r="Z85" s="68"/>
      <c r="AA85" s="49"/>
      <c r="AB85" s="68"/>
      <c r="AC85" s="72"/>
      <c r="AG85" s="37"/>
      <c r="AH85" s="56"/>
      <c r="AI85" s="37"/>
      <c r="AJ85" s="56"/>
      <c r="AK85" s="37"/>
      <c r="AL85" s="50"/>
      <c r="AM85" s="50"/>
      <c r="AN85" s="37"/>
      <c r="AO85" s="56"/>
      <c r="AP85" s="56"/>
      <c r="AQ85" s="37"/>
      <c r="AR85" s="56"/>
      <c r="AS85" s="56"/>
      <c r="AT85" s="37"/>
      <c r="AU85" s="56"/>
      <c r="AV85" s="56"/>
    </row>
    <row r="86" spans="1:48" ht="14.25">
      <c r="A86" s="48"/>
      <c r="B86" s="48"/>
      <c r="C86" s="56"/>
      <c r="D86" s="56"/>
      <c r="E86" s="56"/>
      <c r="F86" s="70"/>
      <c r="G86" s="37"/>
      <c r="H86" s="37"/>
      <c r="I86" s="37"/>
      <c r="J86" s="70"/>
      <c r="K86" s="37"/>
      <c r="L86" s="37"/>
      <c r="M86" s="37"/>
      <c r="N86" s="37"/>
      <c r="O86" s="37"/>
      <c r="P86" s="37"/>
      <c r="Q86" s="37"/>
      <c r="R86" s="70"/>
      <c r="S86" s="70"/>
      <c r="T86" s="35"/>
      <c r="U86" s="35"/>
      <c r="V86" s="35"/>
      <c r="W86" s="35"/>
      <c r="X86" s="35"/>
      <c r="Y86" s="35"/>
      <c r="Z86" s="35"/>
      <c r="AA86" s="35"/>
      <c r="AB86" s="35"/>
      <c r="AC86" s="35"/>
      <c r="AG86" s="76"/>
      <c r="AH86" s="76"/>
      <c r="AI86" s="76"/>
      <c r="AJ86" s="76"/>
      <c r="AK86" s="76"/>
      <c r="AL86" s="76"/>
      <c r="AM86" s="76"/>
      <c r="AN86" s="76"/>
      <c r="AO86" s="76"/>
      <c r="AP86" s="76"/>
      <c r="AQ86" s="76"/>
      <c r="AR86" s="76"/>
      <c r="AS86" s="76"/>
      <c r="AT86" s="76"/>
      <c r="AU86" s="76"/>
      <c r="AV86" s="76"/>
    </row>
    <row r="87" spans="1:48" ht="14.25">
      <c r="A87" s="48"/>
      <c r="B87" s="48"/>
      <c r="C87" s="56"/>
      <c r="D87" s="62"/>
      <c r="E87" s="62"/>
      <c r="F87" s="62"/>
      <c r="G87" s="62"/>
      <c r="H87" s="62"/>
      <c r="I87" s="62"/>
      <c r="J87" s="62"/>
      <c r="K87" s="62"/>
      <c r="L87" s="62"/>
      <c r="M87" s="62"/>
      <c r="N87" s="62"/>
      <c r="O87" s="62"/>
      <c r="P87" s="62"/>
      <c r="Q87" s="62"/>
      <c r="R87" s="62"/>
      <c r="S87" s="62"/>
      <c r="T87" s="70"/>
      <c r="U87" s="70"/>
      <c r="V87" s="70"/>
      <c r="W87" s="67"/>
      <c r="X87" s="67"/>
      <c r="Y87" s="62"/>
      <c r="Z87" s="67"/>
      <c r="AA87" s="56"/>
      <c r="AB87" s="67"/>
      <c r="AC87" s="70"/>
      <c r="AG87" s="35"/>
      <c r="AH87" s="35"/>
      <c r="AI87" s="35"/>
      <c r="AJ87" s="35"/>
      <c r="AK87" s="35"/>
      <c r="AL87" s="35"/>
      <c r="AM87" s="35"/>
      <c r="AN87" s="35"/>
      <c r="AO87" s="35"/>
      <c r="AP87" s="35"/>
      <c r="AQ87" s="35"/>
      <c r="AR87" s="35"/>
      <c r="AS87" s="35"/>
      <c r="AT87" s="35"/>
      <c r="AU87" s="35"/>
      <c r="AV87" s="35"/>
    </row>
    <row r="88" spans="1:48" ht="14.25">
      <c r="A88" s="48"/>
      <c r="B88" s="48"/>
      <c r="C88" s="35"/>
      <c r="D88" s="35"/>
      <c r="E88" s="35"/>
      <c r="F88" s="35"/>
      <c r="G88" s="35"/>
      <c r="H88" s="35"/>
      <c r="I88" s="35"/>
      <c r="J88" s="35"/>
      <c r="K88" s="35"/>
      <c r="L88" s="35"/>
      <c r="M88" s="35"/>
      <c r="N88" s="35"/>
      <c r="O88" s="35"/>
      <c r="P88" s="35"/>
      <c r="Q88" s="35"/>
      <c r="R88" s="35"/>
      <c r="S88" s="35"/>
      <c r="T88" s="62"/>
      <c r="U88" s="62"/>
      <c r="V88" s="62"/>
      <c r="W88" s="62"/>
      <c r="X88" s="62"/>
      <c r="Y88" s="62"/>
      <c r="Z88" s="62"/>
      <c r="AA88" s="56"/>
      <c r="AB88" s="62"/>
      <c r="AC88" s="62"/>
      <c r="AG88" s="77"/>
      <c r="AH88" s="77"/>
      <c r="AI88" s="77"/>
      <c r="AJ88" s="77"/>
      <c r="AK88" s="77"/>
      <c r="AL88" s="77"/>
      <c r="AM88" s="77"/>
      <c r="AN88" s="77"/>
      <c r="AO88" s="77"/>
      <c r="AP88" s="77"/>
      <c r="AQ88" s="77"/>
      <c r="AR88" s="77"/>
      <c r="AS88" s="77"/>
      <c r="AT88" s="77"/>
      <c r="AU88" s="77"/>
      <c r="AV88" s="77"/>
    </row>
    <row r="89" spans="1:48" ht="14.25">
      <c r="A89" s="48"/>
      <c r="B89" s="48"/>
      <c r="T89" s="35"/>
      <c r="U89" s="35"/>
      <c r="V89" s="35"/>
      <c r="W89" s="35"/>
      <c r="X89" s="35"/>
      <c r="Y89" s="35"/>
      <c r="Z89" s="35"/>
      <c r="AA89" s="35"/>
      <c r="AB89" s="35"/>
      <c r="AC89" s="35"/>
      <c r="AG89" s="77"/>
      <c r="AH89" s="77"/>
      <c r="AI89" s="77"/>
      <c r="AJ89" s="77"/>
      <c r="AK89" s="77"/>
      <c r="AL89" s="77"/>
      <c r="AM89" s="77"/>
      <c r="AN89" s="77"/>
      <c r="AO89" s="77"/>
      <c r="AP89" s="77"/>
      <c r="AQ89" s="77"/>
      <c r="AR89" s="77"/>
      <c r="AS89" s="77"/>
      <c r="AT89" s="77"/>
      <c r="AU89" s="77"/>
      <c r="AV89" s="77"/>
    </row>
    <row r="90" spans="1:48" ht="14.25">
      <c r="A90" s="48"/>
      <c r="B90" s="48"/>
      <c r="AG90" s="77"/>
      <c r="AH90" s="77"/>
      <c r="AI90" s="77"/>
      <c r="AJ90" s="77"/>
      <c r="AK90" s="77"/>
      <c r="AL90" s="77"/>
      <c r="AM90" s="77"/>
      <c r="AN90" s="77"/>
      <c r="AO90" s="77"/>
      <c r="AP90" s="77"/>
      <c r="AQ90" s="77"/>
      <c r="AR90" s="77"/>
      <c r="AS90" s="77"/>
      <c r="AT90" s="77"/>
      <c r="AU90" s="77"/>
      <c r="AV90" s="77"/>
    </row>
    <row r="91" spans="1:48" ht="14.25">
      <c r="A91" s="48"/>
      <c r="B91" s="48"/>
      <c r="AG91" s="77"/>
      <c r="AH91" s="77"/>
      <c r="AI91" s="77"/>
      <c r="AJ91" s="77"/>
      <c r="AK91" s="77"/>
      <c r="AL91" s="77"/>
      <c r="AM91" s="77"/>
      <c r="AN91" s="77"/>
      <c r="AO91" s="77"/>
      <c r="AP91" s="77"/>
      <c r="AQ91" s="77"/>
      <c r="AR91" s="77"/>
      <c r="AS91" s="77"/>
      <c r="AT91" s="77"/>
      <c r="AU91" s="77"/>
      <c r="AV91" s="77"/>
    </row>
    <row r="92" spans="1:48" ht="14.25">
      <c r="A92" s="48"/>
      <c r="B92" s="48"/>
      <c r="AG92" s="77"/>
      <c r="AH92" s="77"/>
      <c r="AI92" s="77"/>
      <c r="AJ92" s="77"/>
      <c r="AK92" s="77"/>
      <c r="AL92" s="77"/>
      <c r="AM92" s="77"/>
      <c r="AN92" s="77"/>
      <c r="AO92" s="77"/>
      <c r="AP92" s="77"/>
      <c r="AQ92" s="77"/>
      <c r="AR92" s="77"/>
      <c r="AS92" s="77"/>
      <c r="AT92" s="77"/>
      <c r="AU92" s="77"/>
      <c r="AV92" s="77"/>
    </row>
    <row r="93" spans="1:48" ht="14.25">
      <c r="A93" s="48"/>
      <c r="B93" s="48"/>
      <c r="AG93" s="77"/>
      <c r="AH93" s="77"/>
      <c r="AI93" s="77"/>
      <c r="AJ93" s="77"/>
      <c r="AK93" s="77"/>
      <c r="AL93" s="77"/>
      <c r="AM93" s="77"/>
      <c r="AN93" s="77"/>
      <c r="AO93" s="77"/>
      <c r="AP93" s="77"/>
      <c r="AQ93" s="77"/>
      <c r="AR93" s="77"/>
      <c r="AS93" s="77"/>
      <c r="AT93" s="77"/>
      <c r="AU93" s="77"/>
      <c r="AV93" s="77"/>
    </row>
    <row r="94" spans="1:48" ht="14.25">
      <c r="A94" s="48"/>
      <c r="B94" s="48"/>
      <c r="AG94" s="77"/>
      <c r="AH94" s="77"/>
      <c r="AI94" s="77"/>
      <c r="AJ94" s="77"/>
      <c r="AK94" s="77"/>
      <c r="AL94" s="77"/>
      <c r="AM94" s="77"/>
      <c r="AN94" s="77"/>
      <c r="AO94" s="77"/>
      <c r="AP94" s="77"/>
      <c r="AQ94" s="77"/>
      <c r="AR94" s="77"/>
      <c r="AS94" s="77"/>
      <c r="AT94" s="77"/>
      <c r="AU94" s="77"/>
      <c r="AV94" s="77"/>
    </row>
    <row r="95" spans="1:48" ht="14.25">
      <c r="A95" s="48"/>
      <c r="B95" s="48"/>
      <c r="AG95" s="77"/>
      <c r="AH95" s="77"/>
      <c r="AI95" s="77"/>
      <c r="AJ95" s="77"/>
      <c r="AK95" s="77"/>
      <c r="AL95" s="77"/>
      <c r="AM95" s="77"/>
      <c r="AN95" s="77"/>
      <c r="AO95" s="77"/>
      <c r="AP95" s="77"/>
      <c r="AQ95" s="77"/>
      <c r="AR95" s="77"/>
      <c r="AS95" s="77"/>
      <c r="AT95" s="77"/>
      <c r="AU95" s="77"/>
      <c r="AV95" s="77"/>
    </row>
    <row r="96" spans="1:48" ht="14.25">
      <c r="A96" s="48"/>
      <c r="B96" s="48"/>
      <c r="AG96" s="77"/>
      <c r="AH96" s="77"/>
      <c r="AI96" s="77"/>
      <c r="AJ96" s="77"/>
      <c r="AK96" s="77"/>
      <c r="AL96" s="77"/>
      <c r="AM96" s="77"/>
      <c r="AN96" s="77"/>
      <c r="AO96" s="77"/>
      <c r="AP96" s="77"/>
      <c r="AQ96" s="77"/>
      <c r="AR96" s="77"/>
      <c r="AS96" s="77"/>
      <c r="AT96" s="77"/>
      <c r="AU96" s="77"/>
      <c r="AV96" s="77"/>
    </row>
    <row r="97" spans="1:48" ht="14.25">
      <c r="A97" s="48"/>
      <c r="B97" s="48"/>
      <c r="AG97" s="77"/>
      <c r="AH97" s="77"/>
      <c r="AI97" s="77"/>
      <c r="AJ97" s="77"/>
      <c r="AK97" s="77"/>
      <c r="AL97" s="77"/>
      <c r="AM97" s="77"/>
      <c r="AN97" s="77"/>
      <c r="AO97" s="77"/>
      <c r="AP97" s="77"/>
      <c r="AQ97" s="77"/>
      <c r="AR97" s="77"/>
      <c r="AS97" s="77"/>
      <c r="AT97" s="77"/>
      <c r="AU97" s="77"/>
      <c r="AV97" s="77"/>
    </row>
    <row r="98" spans="1:48" ht="14.25">
      <c r="A98" s="48"/>
      <c r="B98" s="48"/>
      <c r="AG98" s="77"/>
      <c r="AH98" s="77"/>
      <c r="AI98" s="77"/>
      <c r="AJ98" s="77"/>
      <c r="AK98" s="77"/>
      <c r="AL98" s="77"/>
      <c r="AM98" s="77"/>
      <c r="AN98" s="77"/>
      <c r="AO98" s="77"/>
      <c r="AP98" s="77"/>
      <c r="AQ98" s="77"/>
      <c r="AR98" s="77"/>
      <c r="AS98" s="77"/>
      <c r="AT98" s="77"/>
      <c r="AU98" s="77"/>
      <c r="AV98" s="77"/>
    </row>
    <row r="99" spans="1:48" ht="14.25">
      <c r="A99" s="48"/>
      <c r="B99" s="48"/>
      <c r="AG99" s="77"/>
      <c r="AH99" s="77"/>
      <c r="AI99" s="77"/>
      <c r="AJ99" s="77"/>
      <c r="AK99" s="77"/>
      <c r="AL99" s="77"/>
      <c r="AM99" s="77"/>
      <c r="AN99" s="77"/>
      <c r="AO99" s="77"/>
      <c r="AP99" s="77"/>
      <c r="AQ99" s="77"/>
      <c r="AR99" s="77"/>
      <c r="AS99" s="77"/>
      <c r="AT99" s="77"/>
      <c r="AU99" s="77"/>
      <c r="AV99" s="77"/>
    </row>
    <row r="100" spans="1:48" ht="14.25">
      <c r="A100" s="48"/>
      <c r="B100" s="48"/>
      <c r="AG100" s="77"/>
      <c r="AH100" s="77"/>
      <c r="AI100" s="77"/>
      <c r="AJ100" s="77"/>
      <c r="AK100" s="77"/>
      <c r="AL100" s="77"/>
      <c r="AM100" s="77"/>
      <c r="AN100" s="77"/>
      <c r="AO100" s="77"/>
      <c r="AP100" s="77"/>
      <c r="AQ100" s="77"/>
      <c r="AR100" s="77"/>
      <c r="AS100" s="77"/>
      <c r="AT100" s="77"/>
      <c r="AU100" s="77"/>
      <c r="AV100" s="77"/>
    </row>
    <row r="101" spans="1:48" ht="14.25">
      <c r="A101" s="48"/>
      <c r="B101" s="48"/>
      <c r="AG101" s="77"/>
      <c r="AH101" s="77"/>
      <c r="AI101" s="77"/>
      <c r="AJ101" s="77"/>
      <c r="AK101" s="77"/>
      <c r="AL101" s="77"/>
      <c r="AM101" s="77"/>
      <c r="AN101" s="77"/>
      <c r="AO101" s="77"/>
      <c r="AP101" s="77"/>
      <c r="AQ101" s="77"/>
      <c r="AR101" s="77"/>
      <c r="AS101" s="77"/>
      <c r="AT101" s="77"/>
      <c r="AU101" s="77"/>
      <c r="AV101" s="77"/>
    </row>
    <row r="102" spans="1:48" ht="14.25">
      <c r="A102" s="48"/>
      <c r="B102" s="48"/>
      <c r="AG102" s="77"/>
      <c r="AH102" s="77"/>
      <c r="AI102" s="77"/>
      <c r="AJ102" s="77"/>
      <c r="AK102" s="77"/>
      <c r="AL102" s="77"/>
      <c r="AM102" s="77"/>
      <c r="AN102" s="77"/>
      <c r="AO102" s="77"/>
      <c r="AP102" s="77"/>
      <c r="AQ102" s="77"/>
      <c r="AR102" s="77"/>
      <c r="AS102" s="77"/>
      <c r="AT102" s="77"/>
      <c r="AU102" s="77"/>
      <c r="AV102" s="77"/>
    </row>
    <row r="103" spans="1:48" ht="14.25">
      <c r="A103" s="48"/>
      <c r="B103" s="48"/>
      <c r="AG103" s="77"/>
      <c r="AH103" s="77"/>
      <c r="AI103" s="77"/>
      <c r="AJ103" s="77"/>
      <c r="AK103" s="77"/>
      <c r="AL103" s="77"/>
      <c r="AM103" s="77"/>
      <c r="AN103" s="77"/>
      <c r="AO103" s="77"/>
      <c r="AP103" s="77"/>
      <c r="AQ103" s="77"/>
      <c r="AR103" s="77"/>
      <c r="AS103" s="77"/>
      <c r="AT103" s="77"/>
      <c r="AU103" s="77"/>
      <c r="AV103" s="77"/>
    </row>
    <row r="104" spans="1:48" ht="14.25">
      <c r="A104" s="48"/>
      <c r="B104" s="48"/>
      <c r="AG104" s="77"/>
      <c r="AH104" s="77"/>
      <c r="AI104" s="77"/>
      <c r="AJ104" s="77"/>
      <c r="AK104" s="77"/>
      <c r="AL104" s="77"/>
      <c r="AM104" s="77"/>
      <c r="AN104" s="77"/>
      <c r="AO104" s="77"/>
      <c r="AP104" s="77"/>
      <c r="AQ104" s="77"/>
      <c r="AR104" s="77"/>
      <c r="AS104" s="77"/>
      <c r="AT104" s="77"/>
      <c r="AU104" s="77"/>
      <c r="AV104" s="77"/>
    </row>
    <row r="105" spans="1:48" ht="14.25">
      <c r="A105" s="48"/>
      <c r="B105" s="48"/>
      <c r="AG105" s="77"/>
      <c r="AH105" s="77"/>
      <c r="AI105" s="77"/>
      <c r="AJ105" s="77"/>
      <c r="AK105" s="77"/>
      <c r="AL105" s="77"/>
      <c r="AM105" s="77"/>
      <c r="AN105" s="77"/>
      <c r="AO105" s="77"/>
      <c r="AP105" s="77"/>
      <c r="AQ105" s="77"/>
      <c r="AR105" s="77"/>
      <c r="AS105" s="77"/>
      <c r="AT105" s="77"/>
      <c r="AU105" s="77"/>
      <c r="AV105" s="77"/>
    </row>
    <row r="106" spans="1:48" ht="14.25">
      <c r="A106" s="48"/>
      <c r="B106" s="48"/>
      <c r="AG106" s="77"/>
      <c r="AH106" s="77"/>
      <c r="AI106" s="77"/>
      <c r="AJ106" s="77"/>
      <c r="AK106" s="77"/>
      <c r="AL106" s="77"/>
      <c r="AM106" s="77"/>
      <c r="AN106" s="77"/>
      <c r="AO106" s="77"/>
      <c r="AP106" s="77"/>
      <c r="AQ106" s="77"/>
      <c r="AR106" s="77"/>
      <c r="AS106" s="77"/>
      <c r="AT106" s="77"/>
      <c r="AU106" s="77"/>
      <c r="AV106" s="77"/>
    </row>
    <row r="107" spans="1:48" ht="14.25">
      <c r="A107" s="48"/>
      <c r="B107" s="48"/>
      <c r="AG107" s="77"/>
      <c r="AH107" s="77"/>
      <c r="AI107" s="77"/>
      <c r="AJ107" s="77"/>
      <c r="AK107" s="77"/>
      <c r="AL107" s="77"/>
      <c r="AM107" s="77"/>
      <c r="AN107" s="77"/>
      <c r="AO107" s="77"/>
      <c r="AP107" s="77"/>
      <c r="AQ107" s="77"/>
      <c r="AR107" s="77"/>
      <c r="AS107" s="77"/>
      <c r="AT107" s="77"/>
      <c r="AU107" s="77"/>
      <c r="AV107" s="77"/>
    </row>
    <row r="108" spans="1:2" ht="14.25">
      <c r="A108" s="48"/>
      <c r="B108" s="48"/>
    </row>
    <row r="109" spans="1:2" ht="14.25">
      <c r="A109" s="48"/>
      <c r="B109" s="48"/>
    </row>
    <row r="110" spans="1:2" ht="14.25">
      <c r="A110" s="48"/>
      <c r="B110" s="48"/>
    </row>
    <row r="111" spans="1:2" ht="14.25">
      <c r="A111" s="48"/>
      <c r="B111" s="48"/>
    </row>
    <row r="112" spans="1:2" ht="14.25">
      <c r="A112" s="48"/>
      <c r="B112" s="48"/>
    </row>
    <row r="113" spans="1:2" ht="14.25">
      <c r="A113" s="48"/>
      <c r="B113" s="48"/>
    </row>
    <row r="114" spans="1:2" ht="14.25">
      <c r="A114" s="48"/>
      <c r="B114" s="48"/>
    </row>
    <row r="115" spans="1:2" ht="14.25">
      <c r="A115" s="48"/>
      <c r="B115" s="48"/>
    </row>
    <row r="116" spans="1:2" ht="14.25">
      <c r="A116" s="48"/>
      <c r="B116" s="48"/>
    </row>
    <row r="117" spans="1:2" ht="14.25">
      <c r="A117" s="48"/>
      <c r="B117" s="48"/>
    </row>
    <row r="118" spans="1:2" ht="14.25">
      <c r="A118" s="48"/>
      <c r="B118" s="48"/>
    </row>
    <row r="119" spans="1:2" ht="14.25">
      <c r="A119" s="48"/>
      <c r="B119" s="48"/>
    </row>
    <row r="120" spans="1:2" ht="14.25">
      <c r="A120" s="48"/>
      <c r="B120" s="48"/>
    </row>
    <row r="121" spans="1:2" ht="14.25">
      <c r="A121" s="48"/>
      <c r="B121" s="48"/>
    </row>
    <row r="122" spans="1:2" ht="14.25">
      <c r="A122" s="48"/>
      <c r="B122" s="48"/>
    </row>
    <row r="123" spans="1:2" ht="14.25">
      <c r="A123" s="48"/>
      <c r="B123" s="48"/>
    </row>
    <row r="124" spans="1:2" ht="14.25">
      <c r="A124" s="48"/>
      <c r="B124" s="48"/>
    </row>
    <row r="125" spans="1:2" ht="14.25">
      <c r="A125" s="48"/>
      <c r="B125" s="48"/>
    </row>
    <row r="126" spans="1:2" ht="14.25">
      <c r="A126" s="48"/>
      <c r="B126" s="48"/>
    </row>
    <row r="127" spans="1:2" ht="14.25">
      <c r="A127" s="48"/>
      <c r="B127" s="48"/>
    </row>
    <row r="128" spans="1:2" ht="14.25">
      <c r="A128" s="48"/>
      <c r="B128" s="48"/>
    </row>
    <row r="129" spans="1:2" ht="14.25">
      <c r="A129" s="48"/>
      <c r="B129" s="48"/>
    </row>
    <row r="130" spans="1:2" ht="14.25">
      <c r="A130" s="48"/>
      <c r="B130" s="48"/>
    </row>
    <row r="131" spans="1:2" ht="14.25">
      <c r="A131" s="48"/>
      <c r="B131" s="48"/>
    </row>
    <row r="132" spans="1:2" ht="14.25">
      <c r="A132" s="48"/>
      <c r="B132" s="48"/>
    </row>
    <row r="133" spans="1:2" ht="14.25">
      <c r="A133" s="48"/>
      <c r="B133" s="48"/>
    </row>
    <row r="134" spans="1:2" ht="14.25">
      <c r="A134" s="48"/>
      <c r="B134" s="48"/>
    </row>
    <row r="135" spans="1:2" ht="14.25">
      <c r="A135" s="48"/>
      <c r="B135" s="48"/>
    </row>
    <row r="136" spans="1:2" ht="14.25">
      <c r="A136" s="48"/>
      <c r="B136" s="48"/>
    </row>
    <row r="137" ht="14.25">
      <c r="B137" s="48"/>
    </row>
  </sheetData>
  <sheetProtection/>
  <mergeCells count="87">
    <mergeCell ref="AE68:AF68"/>
    <mergeCell ref="AE41:AF41"/>
    <mergeCell ref="AE49:AF49"/>
    <mergeCell ref="AE58:AF58"/>
    <mergeCell ref="A37:B37"/>
    <mergeCell ref="A40:B40"/>
    <mergeCell ref="AE37:AF37"/>
    <mergeCell ref="A48:B48"/>
    <mergeCell ref="A41:B41"/>
    <mergeCell ref="A45:B45"/>
    <mergeCell ref="AE23:AF23"/>
    <mergeCell ref="AE42:AF42"/>
    <mergeCell ref="AE38:AF38"/>
    <mergeCell ref="AE26:AF26"/>
    <mergeCell ref="AE28:AF28"/>
    <mergeCell ref="AE31:AF31"/>
    <mergeCell ref="AE34:AF34"/>
    <mergeCell ref="AE20:AF20"/>
    <mergeCell ref="A21:B21"/>
    <mergeCell ref="AE21:AF21"/>
    <mergeCell ref="AE45:AF45"/>
    <mergeCell ref="A27:B27"/>
    <mergeCell ref="AE27:AF27"/>
    <mergeCell ref="A28:B28"/>
    <mergeCell ref="A30:B30"/>
    <mergeCell ref="A29:B29"/>
    <mergeCell ref="A23:B23"/>
    <mergeCell ref="A22:B22"/>
    <mergeCell ref="AE22:AF22"/>
    <mergeCell ref="AE15:AF15"/>
    <mergeCell ref="A16:B16"/>
    <mergeCell ref="A17:B17"/>
    <mergeCell ref="AE17:AF17"/>
    <mergeCell ref="A18:B18"/>
    <mergeCell ref="AE18:AF18"/>
    <mergeCell ref="AE19:AF19"/>
    <mergeCell ref="A20:B20"/>
    <mergeCell ref="A14:B14"/>
    <mergeCell ref="AE14:AF14"/>
    <mergeCell ref="AE9:AF9"/>
    <mergeCell ref="A10:B10"/>
    <mergeCell ref="AE10:AF10"/>
    <mergeCell ref="A11:B11"/>
    <mergeCell ref="AE11:AF11"/>
    <mergeCell ref="A12:B12"/>
    <mergeCell ref="A13:B13"/>
    <mergeCell ref="AE13:AF13"/>
    <mergeCell ref="A8:B8"/>
    <mergeCell ref="AE8:AF8"/>
    <mergeCell ref="H7:I8"/>
    <mergeCell ref="L7:M8"/>
    <mergeCell ref="N7:O8"/>
    <mergeCell ref="P7:Q8"/>
    <mergeCell ref="C7:E8"/>
    <mergeCell ref="F7:G8"/>
    <mergeCell ref="J7:K8"/>
    <mergeCell ref="R7:S8"/>
    <mergeCell ref="AE5:AF6"/>
    <mergeCell ref="T7:T8"/>
    <mergeCell ref="W7:X8"/>
    <mergeCell ref="A2:AC2"/>
    <mergeCell ref="AE2:AV2"/>
    <mergeCell ref="A3:AC3"/>
    <mergeCell ref="AE3:AV3"/>
    <mergeCell ref="AE7:AF7"/>
    <mergeCell ref="U7:V8"/>
    <mergeCell ref="Y7:Z7"/>
    <mergeCell ref="AJ5:AJ6"/>
    <mergeCell ref="AT5:AV5"/>
    <mergeCell ref="A6:B6"/>
    <mergeCell ref="C6:X6"/>
    <mergeCell ref="AK5:AM5"/>
    <mergeCell ref="AN5:AP5"/>
    <mergeCell ref="AQ5:AS5"/>
    <mergeCell ref="AG5:AI5"/>
    <mergeCell ref="C5:Z5"/>
    <mergeCell ref="AA5:AC8"/>
    <mergeCell ref="AE74:AF74"/>
    <mergeCell ref="A24:B24"/>
    <mergeCell ref="AE24:AF24"/>
    <mergeCell ref="A44:B44"/>
    <mergeCell ref="A25:B25"/>
    <mergeCell ref="AE25:AF25"/>
    <mergeCell ref="A26:B26"/>
    <mergeCell ref="A61:B61"/>
    <mergeCell ref="A31:B31"/>
    <mergeCell ref="A34:B34"/>
  </mergeCells>
  <printOptions horizontalCentered="1"/>
  <pageMargins left="0.7874015748031497" right="0.23" top="0.984251968503937" bottom="0.984251968503937" header="0" footer="0"/>
  <pageSetup horizontalDpi="600" verticalDpi="600" orientation="landscape" paperSize="8" scale="50"/>
</worksheet>
</file>

<file path=xl/worksheets/sheet4.xml><?xml version="1.0" encoding="utf-8"?>
<worksheet xmlns="http://schemas.openxmlformats.org/spreadsheetml/2006/main" xmlns:r="http://schemas.openxmlformats.org/officeDocument/2006/relationships">
  <dimension ref="A1:BK111"/>
  <sheetViews>
    <sheetView showZeros="0" zoomScale="75" zoomScaleNormal="75" zoomScaleSheetLayoutView="25" zoomScalePageLayoutView="0" workbookViewId="0" topLeftCell="A1">
      <selection activeCell="A1" sqref="A1"/>
    </sheetView>
  </sheetViews>
  <sheetFormatPr defaultColWidth="10.59765625" defaultRowHeight="15"/>
  <cols>
    <col min="1" max="1" width="2.59765625" style="3" customWidth="1"/>
    <col min="2" max="2" width="12.09765625" style="3" customWidth="1"/>
    <col min="3" max="5" width="8.09765625" style="3" customWidth="1"/>
    <col min="6" max="9" width="7.59765625" style="3" customWidth="1"/>
    <col min="10" max="19" width="8.09765625" style="3" customWidth="1"/>
    <col min="20" max="20" width="8.59765625" style="3" customWidth="1"/>
    <col min="21" max="22" width="4.09765625" style="3" customWidth="1"/>
    <col min="23" max="29" width="8.09765625" style="3" customWidth="1"/>
    <col min="30" max="30" width="8.59765625" style="3" customWidth="1"/>
    <col min="31" max="32" width="2.59765625" style="3" customWidth="1"/>
    <col min="33" max="33" width="9.59765625" style="3" customWidth="1"/>
    <col min="34" max="34" width="7.59765625" style="3" customWidth="1"/>
    <col min="35" max="35" width="4.59765625" style="3" customWidth="1"/>
    <col min="36" max="16384" width="10.59765625" style="3" customWidth="1"/>
  </cols>
  <sheetData>
    <row r="1" spans="1:47" s="7" customFormat="1" ht="19.5" customHeight="1">
      <c r="A1" s="1" t="s">
        <v>892</v>
      </c>
      <c r="AE1" s="10"/>
      <c r="AF1" s="10"/>
      <c r="AG1" s="10"/>
      <c r="AH1" s="10"/>
      <c r="AI1" s="10"/>
      <c r="AJ1" s="10"/>
      <c r="AK1" s="10"/>
      <c r="AL1" s="10"/>
      <c r="AM1" s="10"/>
      <c r="AN1" s="10"/>
      <c r="AO1" s="11"/>
      <c r="AP1" s="10"/>
      <c r="AQ1" s="10"/>
      <c r="AR1" s="10"/>
      <c r="AS1" s="10"/>
      <c r="AT1" s="10"/>
      <c r="AU1" s="2" t="s">
        <v>157</v>
      </c>
    </row>
    <row r="2" spans="1:47" s="10" customFormat="1" ht="19.5" customHeight="1">
      <c r="A2" s="903" t="s">
        <v>158</v>
      </c>
      <c r="B2" s="903"/>
      <c r="C2" s="903"/>
      <c r="D2" s="903"/>
      <c r="E2" s="903"/>
      <c r="F2" s="903"/>
      <c r="G2" s="903"/>
      <c r="H2" s="903"/>
      <c r="I2" s="903"/>
      <c r="J2" s="903"/>
      <c r="K2" s="903"/>
      <c r="L2" s="903"/>
      <c r="M2" s="903"/>
      <c r="N2" s="903"/>
      <c r="O2" s="903"/>
      <c r="P2" s="903"/>
      <c r="Q2" s="903"/>
      <c r="R2" s="903"/>
      <c r="S2" s="903"/>
      <c r="T2" s="903"/>
      <c r="U2" s="903"/>
      <c r="V2" s="903"/>
      <c r="W2" s="903"/>
      <c r="X2" s="903"/>
      <c r="Y2" s="903"/>
      <c r="Z2" s="903"/>
      <c r="AA2" s="903"/>
      <c r="AB2" s="903"/>
      <c r="AC2" s="903"/>
      <c r="AE2" s="939" t="s">
        <v>531</v>
      </c>
      <c r="AF2" s="939"/>
      <c r="AG2" s="939"/>
      <c r="AH2" s="939"/>
      <c r="AI2" s="939"/>
      <c r="AJ2" s="939"/>
      <c r="AK2" s="939"/>
      <c r="AL2" s="939"/>
      <c r="AM2" s="939"/>
      <c r="AN2" s="939"/>
      <c r="AO2" s="939"/>
      <c r="AP2" s="939"/>
      <c r="AQ2" s="939"/>
      <c r="AR2" s="939"/>
      <c r="AS2" s="939"/>
      <c r="AT2" s="939"/>
      <c r="AU2" s="939"/>
    </row>
    <row r="3" spans="1:47" s="10" customFormat="1" ht="19.5" customHeight="1">
      <c r="A3" s="906" t="s">
        <v>159</v>
      </c>
      <c r="B3" s="906"/>
      <c r="C3" s="906"/>
      <c r="D3" s="906"/>
      <c r="E3" s="906"/>
      <c r="F3" s="906"/>
      <c r="G3" s="906"/>
      <c r="H3" s="906"/>
      <c r="I3" s="906"/>
      <c r="J3" s="906"/>
      <c r="K3" s="906"/>
      <c r="L3" s="906"/>
      <c r="M3" s="906"/>
      <c r="N3" s="906"/>
      <c r="O3" s="906"/>
      <c r="P3" s="906"/>
      <c r="Q3" s="906"/>
      <c r="R3" s="906"/>
      <c r="S3" s="906"/>
      <c r="T3" s="906"/>
      <c r="U3" s="906"/>
      <c r="V3" s="906"/>
      <c r="W3" s="906"/>
      <c r="X3" s="906"/>
      <c r="Y3" s="906"/>
      <c r="Z3" s="906"/>
      <c r="AA3" s="906"/>
      <c r="AB3" s="906"/>
      <c r="AC3" s="906"/>
      <c r="AE3" s="906" t="s">
        <v>160</v>
      </c>
      <c r="AF3" s="906"/>
      <c r="AG3" s="906"/>
      <c r="AH3" s="906"/>
      <c r="AI3" s="906"/>
      <c r="AJ3" s="906"/>
      <c r="AK3" s="906"/>
      <c r="AL3" s="906"/>
      <c r="AM3" s="906"/>
      <c r="AN3" s="906"/>
      <c r="AO3" s="906"/>
      <c r="AP3" s="906"/>
      <c r="AQ3" s="906"/>
      <c r="AR3" s="906"/>
      <c r="AS3" s="906"/>
      <c r="AT3" s="906"/>
      <c r="AU3" s="906"/>
    </row>
    <row r="4" spans="2:47" s="10" customFormat="1" ht="18" customHeight="1" thickBot="1">
      <c r="B4" s="355"/>
      <c r="C4" s="355"/>
      <c r="D4" s="355"/>
      <c r="E4" s="355"/>
      <c r="F4" s="355"/>
      <c r="G4" s="355"/>
      <c r="H4" s="355"/>
      <c r="I4" s="355"/>
      <c r="J4" s="355"/>
      <c r="K4" s="355"/>
      <c r="L4" s="355"/>
      <c r="M4" s="355"/>
      <c r="N4" s="355"/>
      <c r="O4" s="355"/>
      <c r="P4" s="355"/>
      <c r="Q4" s="355"/>
      <c r="R4" s="355"/>
      <c r="S4" s="355"/>
      <c r="T4" s="355"/>
      <c r="U4" s="355"/>
      <c r="V4" s="355"/>
      <c r="W4" s="355"/>
      <c r="X4" s="355"/>
      <c r="Y4" s="355"/>
      <c r="Z4" s="355"/>
      <c r="AA4" s="355"/>
      <c r="AB4" s="355"/>
      <c r="AC4" s="309" t="s">
        <v>322</v>
      </c>
      <c r="AU4" s="14" t="s">
        <v>3</v>
      </c>
    </row>
    <row r="5" spans="1:47" s="10" customFormat="1" ht="18" customHeight="1">
      <c r="A5" s="806" t="s">
        <v>164</v>
      </c>
      <c r="B5" s="835"/>
      <c r="C5" s="889" t="s">
        <v>317</v>
      </c>
      <c r="D5" s="882"/>
      <c r="E5" s="882"/>
      <c r="F5" s="882"/>
      <c r="G5" s="882"/>
      <c r="H5" s="882"/>
      <c r="I5" s="882"/>
      <c r="J5" s="882"/>
      <c r="K5" s="882"/>
      <c r="L5" s="882"/>
      <c r="M5" s="882"/>
      <c r="N5" s="882"/>
      <c r="O5" s="882"/>
      <c r="P5" s="882"/>
      <c r="Q5" s="882"/>
      <c r="R5" s="882"/>
      <c r="S5" s="882"/>
      <c r="T5" s="882"/>
      <c r="U5" s="882"/>
      <c r="V5" s="882"/>
      <c r="W5" s="882"/>
      <c r="X5" s="882"/>
      <c r="Y5" s="882"/>
      <c r="Z5" s="895"/>
      <c r="AA5" s="928" t="s">
        <v>532</v>
      </c>
      <c r="AB5" s="823"/>
      <c r="AC5" s="823"/>
      <c r="AE5" s="806" t="s">
        <v>318</v>
      </c>
      <c r="AF5" s="806"/>
      <c r="AG5" s="835"/>
      <c r="AH5" s="822" t="s">
        <v>319</v>
      </c>
      <c r="AI5" s="824"/>
      <c r="AJ5" s="889" t="s">
        <v>320</v>
      </c>
      <c r="AK5" s="882"/>
      <c r="AL5" s="882"/>
      <c r="AM5" s="882"/>
      <c r="AN5" s="882"/>
      <c r="AO5" s="882"/>
      <c r="AP5" s="882"/>
      <c r="AQ5" s="882"/>
      <c r="AR5" s="883"/>
      <c r="AS5" s="889" t="s">
        <v>451</v>
      </c>
      <c r="AT5" s="882"/>
      <c r="AU5" s="882"/>
    </row>
    <row r="6" spans="1:47" s="10" customFormat="1" ht="18" customHeight="1">
      <c r="A6" s="930"/>
      <c r="B6" s="837"/>
      <c r="C6" s="892" t="s">
        <v>452</v>
      </c>
      <c r="D6" s="893"/>
      <c r="E6" s="893"/>
      <c r="F6" s="893"/>
      <c r="G6" s="893"/>
      <c r="H6" s="893"/>
      <c r="I6" s="893"/>
      <c r="J6" s="893"/>
      <c r="K6" s="893"/>
      <c r="L6" s="893"/>
      <c r="M6" s="893"/>
      <c r="N6" s="893"/>
      <c r="O6" s="893"/>
      <c r="P6" s="893"/>
      <c r="Q6" s="893"/>
      <c r="R6" s="893"/>
      <c r="S6" s="893"/>
      <c r="T6" s="893"/>
      <c r="U6" s="893"/>
      <c r="V6" s="893"/>
      <c r="W6" s="893"/>
      <c r="X6" s="894"/>
      <c r="Y6" s="314"/>
      <c r="Z6" s="315"/>
      <c r="AA6" s="929"/>
      <c r="AB6" s="890"/>
      <c r="AC6" s="890"/>
      <c r="AE6" s="930"/>
      <c r="AF6" s="930"/>
      <c r="AG6" s="837"/>
      <c r="AH6" s="911"/>
      <c r="AI6" s="891"/>
      <c r="AJ6" s="892" t="s">
        <v>453</v>
      </c>
      <c r="AK6" s="893"/>
      <c r="AL6" s="894"/>
      <c r="AM6" s="892" t="s">
        <v>313</v>
      </c>
      <c r="AN6" s="893"/>
      <c r="AO6" s="894"/>
      <c r="AP6" s="892" t="s">
        <v>314</v>
      </c>
      <c r="AQ6" s="893"/>
      <c r="AR6" s="894"/>
      <c r="AS6" s="937" t="s">
        <v>182</v>
      </c>
      <c r="AT6" s="937" t="s">
        <v>185</v>
      </c>
      <c r="AU6" s="902" t="s">
        <v>186</v>
      </c>
    </row>
    <row r="7" spans="1:47" s="10" customFormat="1" ht="18" customHeight="1">
      <c r="A7" s="930"/>
      <c r="B7" s="837"/>
      <c r="C7" s="902" t="s">
        <v>533</v>
      </c>
      <c r="D7" s="853"/>
      <c r="E7" s="854"/>
      <c r="F7" s="902" t="s">
        <v>534</v>
      </c>
      <c r="G7" s="854"/>
      <c r="H7" s="902" t="s">
        <v>315</v>
      </c>
      <c r="I7" s="854"/>
      <c r="J7" s="902" t="s">
        <v>535</v>
      </c>
      <c r="K7" s="854"/>
      <c r="L7" s="902" t="s">
        <v>329</v>
      </c>
      <c r="M7" s="854"/>
      <c r="N7" s="902" t="s">
        <v>330</v>
      </c>
      <c r="O7" s="854"/>
      <c r="P7" s="902" t="s">
        <v>459</v>
      </c>
      <c r="Q7" s="854"/>
      <c r="R7" s="902" t="s">
        <v>536</v>
      </c>
      <c r="S7" s="854"/>
      <c r="T7" s="356" t="s">
        <v>460</v>
      </c>
      <c r="U7" s="933" t="s">
        <v>337</v>
      </c>
      <c r="V7" s="934"/>
      <c r="W7" s="902" t="s">
        <v>338</v>
      </c>
      <c r="X7" s="854"/>
      <c r="Y7" s="911" t="s">
        <v>179</v>
      </c>
      <c r="Z7" s="912"/>
      <c r="AA7" s="929" t="s">
        <v>461</v>
      </c>
      <c r="AB7" s="890"/>
      <c r="AC7" s="890"/>
      <c r="AE7" s="808"/>
      <c r="AF7" s="808"/>
      <c r="AG7" s="838"/>
      <c r="AH7" s="825"/>
      <c r="AI7" s="827"/>
      <c r="AJ7" s="313" t="s">
        <v>182</v>
      </c>
      <c r="AK7" s="191" t="s">
        <v>185</v>
      </c>
      <c r="AL7" s="191" t="s">
        <v>186</v>
      </c>
      <c r="AM7" s="191" t="s">
        <v>182</v>
      </c>
      <c r="AN7" s="191" t="s">
        <v>185</v>
      </c>
      <c r="AO7" s="191" t="s">
        <v>186</v>
      </c>
      <c r="AP7" s="191" t="s">
        <v>182</v>
      </c>
      <c r="AQ7" s="191" t="s">
        <v>185</v>
      </c>
      <c r="AR7" s="312" t="s">
        <v>186</v>
      </c>
      <c r="AS7" s="803"/>
      <c r="AT7" s="803"/>
      <c r="AU7" s="825"/>
    </row>
    <row r="8" spans="1:47" s="10" customFormat="1" ht="18" customHeight="1">
      <c r="A8" s="930"/>
      <c r="B8" s="837"/>
      <c r="C8" s="825"/>
      <c r="D8" s="826"/>
      <c r="E8" s="827"/>
      <c r="F8" s="825"/>
      <c r="G8" s="827"/>
      <c r="H8" s="825"/>
      <c r="I8" s="827"/>
      <c r="J8" s="825"/>
      <c r="K8" s="827"/>
      <c r="L8" s="825"/>
      <c r="M8" s="827"/>
      <c r="N8" s="825"/>
      <c r="O8" s="827"/>
      <c r="P8" s="825"/>
      <c r="Q8" s="827"/>
      <c r="R8" s="825"/>
      <c r="S8" s="827"/>
      <c r="T8" s="357" t="s">
        <v>462</v>
      </c>
      <c r="U8" s="935"/>
      <c r="V8" s="936"/>
      <c r="W8" s="825"/>
      <c r="X8" s="827"/>
      <c r="Y8" s="318"/>
      <c r="Z8" s="319"/>
      <c r="AA8" s="938"/>
      <c r="AB8" s="826"/>
      <c r="AC8" s="826"/>
      <c r="AE8" s="931" t="s">
        <v>806</v>
      </c>
      <c r="AF8" s="940"/>
      <c r="AG8" s="932"/>
      <c r="AH8" s="394">
        <v>65</v>
      </c>
      <c r="AI8" s="395">
        <v>3</v>
      </c>
      <c r="AJ8" s="396">
        <v>3338</v>
      </c>
      <c r="AK8" s="397">
        <v>2269</v>
      </c>
      <c r="AL8" s="397">
        <v>1069</v>
      </c>
      <c r="AM8" s="396">
        <v>2692</v>
      </c>
      <c r="AN8" s="394">
        <v>1934</v>
      </c>
      <c r="AO8" s="394">
        <v>758</v>
      </c>
      <c r="AP8" s="396">
        <v>646</v>
      </c>
      <c r="AQ8" s="394">
        <v>335</v>
      </c>
      <c r="AR8" s="394">
        <v>311</v>
      </c>
      <c r="AS8" s="396">
        <v>659</v>
      </c>
      <c r="AT8" s="394">
        <v>332</v>
      </c>
      <c r="AU8" s="394">
        <v>327</v>
      </c>
    </row>
    <row r="9" spans="1:47" s="10" customFormat="1" ht="18" customHeight="1">
      <c r="A9" s="808"/>
      <c r="B9" s="838"/>
      <c r="C9" s="184" t="s">
        <v>175</v>
      </c>
      <c r="D9" s="184" t="s">
        <v>176</v>
      </c>
      <c r="E9" s="184" t="s">
        <v>177</v>
      </c>
      <c r="F9" s="184" t="s">
        <v>176</v>
      </c>
      <c r="G9" s="184" t="s">
        <v>177</v>
      </c>
      <c r="H9" s="184" t="s">
        <v>176</v>
      </c>
      <c r="I9" s="184" t="s">
        <v>177</v>
      </c>
      <c r="J9" s="184" t="s">
        <v>176</v>
      </c>
      <c r="K9" s="184" t="s">
        <v>177</v>
      </c>
      <c r="L9" s="184" t="s">
        <v>176</v>
      </c>
      <c r="M9" s="184" t="s">
        <v>177</v>
      </c>
      <c r="N9" s="184" t="s">
        <v>176</v>
      </c>
      <c r="O9" s="184" t="s">
        <v>177</v>
      </c>
      <c r="P9" s="184" t="s">
        <v>176</v>
      </c>
      <c r="Q9" s="184" t="s">
        <v>177</v>
      </c>
      <c r="R9" s="184" t="s">
        <v>176</v>
      </c>
      <c r="S9" s="184" t="s">
        <v>177</v>
      </c>
      <c r="T9" s="184" t="s">
        <v>177</v>
      </c>
      <c r="U9" s="184" t="s">
        <v>340</v>
      </c>
      <c r="V9" s="184" t="s">
        <v>341</v>
      </c>
      <c r="W9" s="184" t="s">
        <v>176</v>
      </c>
      <c r="X9" s="184" t="s">
        <v>177</v>
      </c>
      <c r="Y9" s="184" t="s">
        <v>176</v>
      </c>
      <c r="Z9" s="322" t="s">
        <v>177</v>
      </c>
      <c r="AA9" s="184" t="s">
        <v>175</v>
      </c>
      <c r="AB9" s="184" t="s">
        <v>176</v>
      </c>
      <c r="AC9" s="183" t="s">
        <v>177</v>
      </c>
      <c r="AE9" s="926" t="s">
        <v>807</v>
      </c>
      <c r="AF9" s="926"/>
      <c r="AG9" s="927"/>
      <c r="AH9" s="394">
        <v>62</v>
      </c>
      <c r="AI9" s="395">
        <v>3</v>
      </c>
      <c r="AJ9" s="396">
        <v>3241</v>
      </c>
      <c r="AK9" s="397">
        <v>2199</v>
      </c>
      <c r="AL9" s="397">
        <v>1042</v>
      </c>
      <c r="AM9" s="396">
        <v>2629</v>
      </c>
      <c r="AN9" s="394">
        <v>1891</v>
      </c>
      <c r="AO9" s="394">
        <v>738</v>
      </c>
      <c r="AP9" s="396">
        <v>612</v>
      </c>
      <c r="AQ9" s="394">
        <v>308</v>
      </c>
      <c r="AR9" s="394">
        <v>304</v>
      </c>
      <c r="AS9" s="396">
        <v>642</v>
      </c>
      <c r="AT9" s="394">
        <v>329</v>
      </c>
      <c r="AU9" s="394">
        <v>313</v>
      </c>
    </row>
    <row r="10" spans="1:47" s="10" customFormat="1" ht="18" customHeight="1">
      <c r="A10" s="931" t="s">
        <v>799</v>
      </c>
      <c r="B10" s="932"/>
      <c r="C10" s="283">
        <v>2349</v>
      </c>
      <c r="D10" s="344">
        <v>1282</v>
      </c>
      <c r="E10" s="344">
        <v>1067</v>
      </c>
      <c r="F10" s="344">
        <v>97</v>
      </c>
      <c r="G10" s="344">
        <v>5</v>
      </c>
      <c r="H10" s="344" t="s">
        <v>798</v>
      </c>
      <c r="I10" s="344" t="s">
        <v>798</v>
      </c>
      <c r="J10" s="344">
        <v>95</v>
      </c>
      <c r="K10" s="344">
        <v>13</v>
      </c>
      <c r="L10" s="344" t="s">
        <v>798</v>
      </c>
      <c r="M10" s="344" t="s">
        <v>798</v>
      </c>
      <c r="N10" s="344" t="s">
        <v>798</v>
      </c>
      <c r="O10" s="344" t="s">
        <v>798</v>
      </c>
      <c r="P10" s="344">
        <v>1023</v>
      </c>
      <c r="Q10" s="344">
        <v>833</v>
      </c>
      <c r="R10" s="344" t="s">
        <v>798</v>
      </c>
      <c r="S10" s="344" t="s">
        <v>798</v>
      </c>
      <c r="T10" s="344">
        <v>107</v>
      </c>
      <c r="U10" s="344" t="s">
        <v>798</v>
      </c>
      <c r="V10" s="344" t="s">
        <v>798</v>
      </c>
      <c r="W10" s="344">
        <v>67</v>
      </c>
      <c r="X10" s="344">
        <v>109</v>
      </c>
      <c r="Y10" s="344">
        <v>64</v>
      </c>
      <c r="Z10" s="344">
        <v>76</v>
      </c>
      <c r="AA10" s="282">
        <v>489</v>
      </c>
      <c r="AB10" s="344">
        <v>83</v>
      </c>
      <c r="AC10" s="344">
        <v>406</v>
      </c>
      <c r="AE10" s="926" t="s">
        <v>80</v>
      </c>
      <c r="AF10" s="926"/>
      <c r="AG10" s="927"/>
      <c r="AH10" s="394">
        <v>62</v>
      </c>
      <c r="AI10" s="395">
        <v>3</v>
      </c>
      <c r="AJ10" s="396">
        <v>3276</v>
      </c>
      <c r="AK10" s="397">
        <v>2199</v>
      </c>
      <c r="AL10" s="397">
        <v>1077</v>
      </c>
      <c r="AM10" s="396">
        <v>2603</v>
      </c>
      <c r="AN10" s="394">
        <v>1855</v>
      </c>
      <c r="AO10" s="394">
        <v>748</v>
      </c>
      <c r="AP10" s="396">
        <v>673</v>
      </c>
      <c r="AQ10" s="394">
        <v>344</v>
      </c>
      <c r="AR10" s="394">
        <v>329</v>
      </c>
      <c r="AS10" s="396">
        <v>631</v>
      </c>
      <c r="AT10" s="394">
        <v>317</v>
      </c>
      <c r="AU10" s="394">
        <v>314</v>
      </c>
    </row>
    <row r="11" spans="1:47" s="10" customFormat="1" ht="18" customHeight="1">
      <c r="A11" s="926" t="s">
        <v>800</v>
      </c>
      <c r="B11" s="927"/>
      <c r="C11" s="283">
        <v>2346</v>
      </c>
      <c r="D11" s="344">
        <v>1289</v>
      </c>
      <c r="E11" s="344">
        <v>1057</v>
      </c>
      <c r="F11" s="344">
        <v>94</v>
      </c>
      <c r="G11" s="344">
        <v>7</v>
      </c>
      <c r="H11" s="344" t="s">
        <v>798</v>
      </c>
      <c r="I11" s="344" t="s">
        <v>798</v>
      </c>
      <c r="J11" s="344">
        <v>94</v>
      </c>
      <c r="K11" s="344">
        <v>13</v>
      </c>
      <c r="L11" s="344" t="s">
        <v>798</v>
      </c>
      <c r="M11" s="344" t="s">
        <v>798</v>
      </c>
      <c r="N11" s="344" t="s">
        <v>798</v>
      </c>
      <c r="O11" s="344" t="s">
        <v>798</v>
      </c>
      <c r="P11" s="344">
        <v>1011</v>
      </c>
      <c r="Q11" s="344">
        <v>816</v>
      </c>
      <c r="R11" s="344" t="s">
        <v>798</v>
      </c>
      <c r="S11" s="344" t="s">
        <v>798</v>
      </c>
      <c r="T11" s="344">
        <v>105</v>
      </c>
      <c r="U11" s="344" t="s">
        <v>798</v>
      </c>
      <c r="V11" s="344" t="s">
        <v>798</v>
      </c>
      <c r="W11" s="344">
        <v>90</v>
      </c>
      <c r="X11" s="344">
        <v>116</v>
      </c>
      <c r="Y11" s="344">
        <v>67</v>
      </c>
      <c r="Z11" s="344">
        <v>86</v>
      </c>
      <c r="AA11" s="282">
        <v>471</v>
      </c>
      <c r="AB11" s="344">
        <v>79</v>
      </c>
      <c r="AC11" s="344">
        <v>392</v>
      </c>
      <c r="AE11" s="926" t="s">
        <v>643</v>
      </c>
      <c r="AF11" s="926"/>
      <c r="AG11" s="927"/>
      <c r="AH11" s="394">
        <v>62</v>
      </c>
      <c r="AI11" s="395">
        <v>3</v>
      </c>
      <c r="AJ11" s="396">
        <v>3225</v>
      </c>
      <c r="AK11" s="397">
        <v>2133</v>
      </c>
      <c r="AL11" s="397">
        <v>1092</v>
      </c>
      <c r="AM11" s="396">
        <v>2559</v>
      </c>
      <c r="AN11" s="394">
        <v>1804</v>
      </c>
      <c r="AO11" s="394">
        <v>755</v>
      </c>
      <c r="AP11" s="396">
        <v>666</v>
      </c>
      <c r="AQ11" s="394">
        <v>329</v>
      </c>
      <c r="AR11" s="394">
        <v>337</v>
      </c>
      <c r="AS11" s="396">
        <v>630</v>
      </c>
      <c r="AT11" s="394">
        <v>311</v>
      </c>
      <c r="AU11" s="394">
        <v>319</v>
      </c>
    </row>
    <row r="12" spans="1:47" s="10" customFormat="1" ht="18" customHeight="1">
      <c r="A12" s="926" t="s">
        <v>80</v>
      </c>
      <c r="B12" s="927"/>
      <c r="C12" s="283">
        <v>2354</v>
      </c>
      <c r="D12" s="282">
        <v>1293</v>
      </c>
      <c r="E12" s="282">
        <v>1061</v>
      </c>
      <c r="F12" s="282">
        <v>90</v>
      </c>
      <c r="G12" s="282">
        <v>8</v>
      </c>
      <c r="H12" s="344" t="s">
        <v>798</v>
      </c>
      <c r="I12" s="344" t="s">
        <v>798</v>
      </c>
      <c r="J12" s="282">
        <v>93</v>
      </c>
      <c r="K12" s="282">
        <v>13</v>
      </c>
      <c r="L12" s="344" t="s">
        <v>798</v>
      </c>
      <c r="M12" s="344" t="s">
        <v>798</v>
      </c>
      <c r="N12" s="344" t="s">
        <v>798</v>
      </c>
      <c r="O12" s="344" t="s">
        <v>798</v>
      </c>
      <c r="P12" s="282">
        <v>990</v>
      </c>
      <c r="Q12" s="282">
        <v>804</v>
      </c>
      <c r="R12" s="344" t="s">
        <v>798</v>
      </c>
      <c r="S12" s="344" t="s">
        <v>798</v>
      </c>
      <c r="T12" s="282">
        <v>101</v>
      </c>
      <c r="U12" s="344" t="s">
        <v>798</v>
      </c>
      <c r="V12" s="358">
        <v>1</v>
      </c>
      <c r="W12" s="282">
        <v>120</v>
      </c>
      <c r="X12" s="282">
        <v>134</v>
      </c>
      <c r="Y12" s="282">
        <v>76</v>
      </c>
      <c r="Z12" s="282">
        <v>86</v>
      </c>
      <c r="AA12" s="282">
        <v>457</v>
      </c>
      <c r="AB12" s="282">
        <v>78</v>
      </c>
      <c r="AC12" s="282">
        <v>379</v>
      </c>
      <c r="AD12" s="3"/>
      <c r="AE12" s="858" t="s">
        <v>830</v>
      </c>
      <c r="AF12" s="858"/>
      <c r="AG12" s="859"/>
      <c r="AH12" s="229">
        <v>63</v>
      </c>
      <c r="AI12" s="367">
        <v>2</v>
      </c>
      <c r="AJ12" s="195">
        <v>3219</v>
      </c>
      <c r="AK12" s="195">
        <v>2140</v>
      </c>
      <c r="AL12" s="195">
        <v>1079</v>
      </c>
      <c r="AM12" s="195">
        <v>2520</v>
      </c>
      <c r="AN12" s="195">
        <v>1773</v>
      </c>
      <c r="AO12" s="195">
        <v>747</v>
      </c>
      <c r="AP12" s="195">
        <v>699</v>
      </c>
      <c r="AQ12" s="195">
        <v>367</v>
      </c>
      <c r="AR12" s="195">
        <v>332</v>
      </c>
      <c r="AS12" s="195">
        <v>615</v>
      </c>
      <c r="AT12" s="195">
        <v>310</v>
      </c>
      <c r="AU12" s="195">
        <v>305</v>
      </c>
    </row>
    <row r="13" spans="1:47" s="10" customFormat="1" ht="18" customHeight="1">
      <c r="A13" s="926" t="s">
        <v>643</v>
      </c>
      <c r="B13" s="927"/>
      <c r="C13" s="383">
        <v>2339</v>
      </c>
      <c r="D13" s="384">
        <v>1281</v>
      </c>
      <c r="E13" s="384">
        <v>1058</v>
      </c>
      <c r="F13" s="385">
        <v>92</v>
      </c>
      <c r="G13" s="385">
        <v>5</v>
      </c>
      <c r="H13" s="385">
        <v>2</v>
      </c>
      <c r="I13" s="344" t="s">
        <v>798</v>
      </c>
      <c r="J13" s="385">
        <v>95</v>
      </c>
      <c r="K13" s="385">
        <v>8</v>
      </c>
      <c r="L13" s="385">
        <v>11</v>
      </c>
      <c r="M13" s="344" t="s">
        <v>798</v>
      </c>
      <c r="N13" s="385">
        <v>6</v>
      </c>
      <c r="O13" s="385">
        <v>4</v>
      </c>
      <c r="P13" s="385">
        <v>960</v>
      </c>
      <c r="Q13" s="385">
        <v>798</v>
      </c>
      <c r="R13" s="344" t="s">
        <v>798</v>
      </c>
      <c r="S13" s="344" t="s">
        <v>798</v>
      </c>
      <c r="T13" s="385">
        <v>102</v>
      </c>
      <c r="U13" s="344" t="s">
        <v>798</v>
      </c>
      <c r="V13" s="385">
        <v>4</v>
      </c>
      <c r="W13" s="385">
        <v>115</v>
      </c>
      <c r="X13" s="385">
        <v>137</v>
      </c>
      <c r="Y13" s="385">
        <v>67</v>
      </c>
      <c r="Z13" s="385">
        <v>83</v>
      </c>
      <c r="AA13" s="385">
        <v>429</v>
      </c>
      <c r="AB13" s="385">
        <v>81</v>
      </c>
      <c r="AC13" s="385">
        <v>348</v>
      </c>
      <c r="AE13" s="216"/>
      <c r="AF13" s="398"/>
      <c r="AG13" s="399"/>
      <c r="AH13" s="229"/>
      <c r="AI13" s="360"/>
      <c r="AJ13" s="361"/>
      <c r="AK13" s="361"/>
      <c r="AL13" s="361"/>
      <c r="AM13" s="361"/>
      <c r="AN13" s="361"/>
      <c r="AO13" s="361"/>
      <c r="AP13" s="361"/>
      <c r="AQ13" s="361"/>
      <c r="AR13" s="361"/>
      <c r="AS13" s="361"/>
      <c r="AT13" s="361"/>
      <c r="AU13" s="361"/>
    </row>
    <row r="14" spans="1:50" s="99" customFormat="1" ht="18" customHeight="1">
      <c r="A14" s="858" t="s">
        <v>830</v>
      </c>
      <c r="B14" s="859"/>
      <c r="C14" s="747">
        <v>2386</v>
      </c>
      <c r="D14" s="293">
        <v>1286</v>
      </c>
      <c r="E14" s="293">
        <v>1100</v>
      </c>
      <c r="F14" s="363">
        <v>92</v>
      </c>
      <c r="G14" s="363">
        <v>5</v>
      </c>
      <c r="H14" s="363">
        <v>2</v>
      </c>
      <c r="I14" s="239" t="s">
        <v>798</v>
      </c>
      <c r="J14" s="363">
        <v>96</v>
      </c>
      <c r="K14" s="363">
        <v>6</v>
      </c>
      <c r="L14" s="363">
        <v>15</v>
      </c>
      <c r="M14" s="239" t="s">
        <v>798</v>
      </c>
      <c r="N14" s="363">
        <v>8</v>
      </c>
      <c r="O14" s="363">
        <v>6</v>
      </c>
      <c r="P14" s="363">
        <v>952</v>
      </c>
      <c r="Q14" s="363">
        <v>809</v>
      </c>
      <c r="R14" s="239" t="s">
        <v>798</v>
      </c>
      <c r="S14" s="239" t="s">
        <v>798</v>
      </c>
      <c r="T14" s="363">
        <v>102</v>
      </c>
      <c r="U14" s="239" t="s">
        <v>798</v>
      </c>
      <c r="V14" s="363">
        <v>13</v>
      </c>
      <c r="W14" s="363">
        <v>121</v>
      </c>
      <c r="X14" s="363">
        <v>159</v>
      </c>
      <c r="Y14" s="363">
        <v>66</v>
      </c>
      <c r="Z14" s="363">
        <v>93</v>
      </c>
      <c r="AA14" s="363">
        <v>418</v>
      </c>
      <c r="AB14" s="363">
        <v>75</v>
      </c>
      <c r="AC14" s="363">
        <v>343</v>
      </c>
      <c r="AD14" s="10"/>
      <c r="AE14" s="924" t="s">
        <v>192</v>
      </c>
      <c r="AF14" s="924"/>
      <c r="AG14" s="925"/>
      <c r="AH14" s="364">
        <v>1</v>
      </c>
      <c r="AI14" s="365" t="s">
        <v>805</v>
      </c>
      <c r="AJ14" s="361">
        <v>33</v>
      </c>
      <c r="AK14" s="361">
        <v>22</v>
      </c>
      <c r="AL14" s="361">
        <v>11</v>
      </c>
      <c r="AM14" s="361">
        <v>23</v>
      </c>
      <c r="AN14" s="365">
        <v>18</v>
      </c>
      <c r="AO14" s="365">
        <v>5</v>
      </c>
      <c r="AP14" s="361">
        <v>10</v>
      </c>
      <c r="AQ14" s="365">
        <v>4</v>
      </c>
      <c r="AR14" s="365">
        <v>6</v>
      </c>
      <c r="AS14" s="361">
        <v>2</v>
      </c>
      <c r="AT14" s="365" t="s">
        <v>808</v>
      </c>
      <c r="AU14" s="365">
        <v>2</v>
      </c>
      <c r="AV14" s="366"/>
      <c r="AW14" s="366"/>
      <c r="AX14" s="366"/>
    </row>
    <row r="15" spans="1:47" s="10" customFormat="1" ht="18" customHeight="1">
      <c r="A15" s="327"/>
      <c r="B15" s="328"/>
      <c r="C15" s="362"/>
      <c r="D15" s="363"/>
      <c r="E15" s="363"/>
      <c r="F15" s="363"/>
      <c r="G15" s="363"/>
      <c r="H15" s="363"/>
      <c r="I15" s="363"/>
      <c r="J15" s="363"/>
      <c r="K15" s="363"/>
      <c r="L15" s="363"/>
      <c r="M15" s="363"/>
      <c r="N15" s="363"/>
      <c r="O15" s="363"/>
      <c r="P15" s="363"/>
      <c r="Q15" s="363"/>
      <c r="R15" s="363"/>
      <c r="S15" s="363"/>
      <c r="T15" s="363"/>
      <c r="U15" s="363"/>
      <c r="V15" s="363"/>
      <c r="W15" s="363"/>
      <c r="X15" s="363"/>
      <c r="Y15" s="363"/>
      <c r="Z15" s="363"/>
      <c r="AA15" s="363">
        <v>0</v>
      </c>
      <c r="AB15" s="363"/>
      <c r="AC15" s="363"/>
      <c r="AE15" s="924" t="s">
        <v>193</v>
      </c>
      <c r="AF15" s="924"/>
      <c r="AG15" s="925"/>
      <c r="AH15" s="229">
        <v>52</v>
      </c>
      <c r="AI15" s="367">
        <v>2</v>
      </c>
      <c r="AJ15" s="361">
        <v>2551</v>
      </c>
      <c r="AK15" s="361">
        <v>1689</v>
      </c>
      <c r="AL15" s="361">
        <v>862</v>
      </c>
      <c r="AM15" s="361">
        <v>2078</v>
      </c>
      <c r="AN15" s="361">
        <v>1439</v>
      </c>
      <c r="AO15" s="361">
        <v>639</v>
      </c>
      <c r="AP15" s="361">
        <v>473</v>
      </c>
      <c r="AQ15" s="361">
        <v>250</v>
      </c>
      <c r="AR15" s="361">
        <v>223</v>
      </c>
      <c r="AS15" s="361">
        <v>513</v>
      </c>
      <c r="AT15" s="361">
        <v>263</v>
      </c>
      <c r="AU15" s="361">
        <v>250</v>
      </c>
    </row>
    <row r="16" spans="1:50" s="10" customFormat="1" ht="18" customHeight="1">
      <c r="A16" s="924" t="s">
        <v>192</v>
      </c>
      <c r="B16" s="925"/>
      <c r="C16" s="362">
        <v>23</v>
      </c>
      <c r="D16" s="363">
        <v>15</v>
      </c>
      <c r="E16" s="363">
        <v>8</v>
      </c>
      <c r="F16" s="239" t="s">
        <v>827</v>
      </c>
      <c r="G16" s="239" t="s">
        <v>827</v>
      </c>
      <c r="H16" s="239" t="s">
        <v>827</v>
      </c>
      <c r="I16" s="239" t="s">
        <v>827</v>
      </c>
      <c r="J16" s="368">
        <v>1</v>
      </c>
      <c r="K16" s="239" t="s">
        <v>827</v>
      </c>
      <c r="L16" s="368">
        <v>1</v>
      </c>
      <c r="M16" s="239" t="s">
        <v>827</v>
      </c>
      <c r="N16" s="239" t="s">
        <v>827</v>
      </c>
      <c r="O16" s="239" t="s">
        <v>827</v>
      </c>
      <c r="P16" s="368">
        <v>13</v>
      </c>
      <c r="Q16" s="368">
        <v>7</v>
      </c>
      <c r="R16" s="239" t="s">
        <v>827</v>
      </c>
      <c r="S16" s="239" t="s">
        <v>827</v>
      </c>
      <c r="T16" s="363">
        <v>1</v>
      </c>
      <c r="U16" s="239" t="s">
        <v>827</v>
      </c>
      <c r="V16" s="239" t="s">
        <v>827</v>
      </c>
      <c r="W16" s="239" t="s">
        <v>827</v>
      </c>
      <c r="X16" s="239" t="s">
        <v>827</v>
      </c>
      <c r="Y16" s="368">
        <v>6</v>
      </c>
      <c r="Z16" s="368">
        <v>5</v>
      </c>
      <c r="AA16" s="363">
        <v>2</v>
      </c>
      <c r="AB16" s="368">
        <v>1</v>
      </c>
      <c r="AC16" s="368">
        <v>1</v>
      </c>
      <c r="AE16" s="924" t="s">
        <v>267</v>
      </c>
      <c r="AF16" s="924"/>
      <c r="AG16" s="925"/>
      <c r="AH16" s="229">
        <v>10</v>
      </c>
      <c r="AI16" s="365" t="s">
        <v>805</v>
      </c>
      <c r="AJ16" s="361">
        <v>635</v>
      </c>
      <c r="AK16" s="361">
        <v>429</v>
      </c>
      <c r="AL16" s="361">
        <v>206</v>
      </c>
      <c r="AM16" s="361">
        <v>419</v>
      </c>
      <c r="AN16" s="361">
        <v>316</v>
      </c>
      <c r="AO16" s="361">
        <v>103</v>
      </c>
      <c r="AP16" s="361">
        <v>216</v>
      </c>
      <c r="AQ16" s="361">
        <v>113</v>
      </c>
      <c r="AR16" s="361">
        <v>103</v>
      </c>
      <c r="AS16" s="361">
        <v>100</v>
      </c>
      <c r="AT16" s="361">
        <v>47</v>
      </c>
      <c r="AU16" s="361">
        <v>53</v>
      </c>
      <c r="AV16" s="10" t="s">
        <v>411</v>
      </c>
      <c r="AW16" s="10" t="s">
        <v>411</v>
      </c>
      <c r="AX16" s="10" t="s">
        <v>411</v>
      </c>
    </row>
    <row r="17" spans="1:47" s="10" customFormat="1" ht="18" customHeight="1">
      <c r="A17" s="924" t="s">
        <v>193</v>
      </c>
      <c r="B17" s="925"/>
      <c r="C17" s="747">
        <v>2343</v>
      </c>
      <c r="D17" s="293">
        <v>1259</v>
      </c>
      <c r="E17" s="293">
        <v>1084</v>
      </c>
      <c r="F17" s="368">
        <v>92</v>
      </c>
      <c r="G17" s="368">
        <v>5</v>
      </c>
      <c r="H17" s="368">
        <v>1</v>
      </c>
      <c r="I17" s="239" t="s">
        <v>827</v>
      </c>
      <c r="J17" s="368">
        <v>95</v>
      </c>
      <c r="K17" s="368">
        <v>5</v>
      </c>
      <c r="L17" s="368">
        <v>14</v>
      </c>
      <c r="M17" s="239" t="s">
        <v>827</v>
      </c>
      <c r="N17" s="368">
        <v>8</v>
      </c>
      <c r="O17" s="368">
        <v>6</v>
      </c>
      <c r="P17" s="368">
        <v>930</v>
      </c>
      <c r="Q17" s="368">
        <v>797</v>
      </c>
      <c r="R17" s="239" t="s">
        <v>827</v>
      </c>
      <c r="S17" s="239" t="s">
        <v>827</v>
      </c>
      <c r="T17" s="363">
        <v>101</v>
      </c>
      <c r="U17" s="239" t="s">
        <v>827</v>
      </c>
      <c r="V17" s="363">
        <v>13</v>
      </c>
      <c r="W17" s="368">
        <v>119</v>
      </c>
      <c r="X17" s="368">
        <v>157</v>
      </c>
      <c r="Y17" s="368">
        <v>38</v>
      </c>
      <c r="Z17" s="368">
        <v>64</v>
      </c>
      <c r="AA17" s="363">
        <v>415</v>
      </c>
      <c r="AB17" s="368">
        <v>74</v>
      </c>
      <c r="AC17" s="368">
        <v>341</v>
      </c>
      <c r="AD17" s="78"/>
      <c r="AE17" s="386"/>
      <c r="AF17" s="386"/>
      <c r="AG17" s="387"/>
      <c r="AH17" s="229"/>
      <c r="AI17" s="360"/>
      <c r="AJ17" s="361"/>
      <c r="AK17" s="361"/>
      <c r="AL17" s="361"/>
      <c r="AM17" s="361"/>
      <c r="AN17" s="361"/>
      <c r="AO17" s="361"/>
      <c r="AP17" s="361"/>
      <c r="AQ17" s="361"/>
      <c r="AR17" s="361"/>
      <c r="AS17" s="361"/>
      <c r="AT17" s="361"/>
      <c r="AU17" s="361"/>
    </row>
    <row r="18" spans="1:47" s="10" customFormat="1" ht="18" customHeight="1">
      <c r="A18" s="924" t="s">
        <v>267</v>
      </c>
      <c r="B18" s="925"/>
      <c r="C18" s="362">
        <v>20</v>
      </c>
      <c r="D18" s="363">
        <v>12</v>
      </c>
      <c r="E18" s="363">
        <v>8</v>
      </c>
      <c r="F18" s="239" t="s">
        <v>827</v>
      </c>
      <c r="G18" s="239" t="s">
        <v>827</v>
      </c>
      <c r="H18" s="368">
        <v>1</v>
      </c>
      <c r="I18" s="239" t="s">
        <v>827</v>
      </c>
      <c r="J18" s="239" t="s">
        <v>827</v>
      </c>
      <c r="K18" s="368">
        <v>1</v>
      </c>
      <c r="L18" s="239" t="s">
        <v>827</v>
      </c>
      <c r="M18" s="239" t="s">
        <v>827</v>
      </c>
      <c r="N18" s="239" t="s">
        <v>827</v>
      </c>
      <c r="O18" s="239" t="s">
        <v>827</v>
      </c>
      <c r="P18" s="368">
        <v>9</v>
      </c>
      <c r="Q18" s="368">
        <v>5</v>
      </c>
      <c r="R18" s="239" t="s">
        <v>827</v>
      </c>
      <c r="S18" s="239" t="s">
        <v>827</v>
      </c>
      <c r="T18" s="239" t="s">
        <v>827</v>
      </c>
      <c r="U18" s="239" t="s">
        <v>827</v>
      </c>
      <c r="V18" s="239" t="s">
        <v>827</v>
      </c>
      <c r="W18" s="368">
        <v>2</v>
      </c>
      <c r="X18" s="368">
        <v>2</v>
      </c>
      <c r="Y18" s="368">
        <v>22</v>
      </c>
      <c r="Z18" s="368">
        <v>24</v>
      </c>
      <c r="AA18" s="363">
        <v>1</v>
      </c>
      <c r="AB18" s="239" t="s">
        <v>827</v>
      </c>
      <c r="AC18" s="368">
        <v>1</v>
      </c>
      <c r="AD18" s="78"/>
      <c r="AE18" s="887" t="s">
        <v>83</v>
      </c>
      <c r="AF18" s="887"/>
      <c r="AG18" s="888"/>
      <c r="AH18" s="229">
        <v>47</v>
      </c>
      <c r="AI18" s="367">
        <v>2</v>
      </c>
      <c r="AJ18" s="361">
        <v>2370</v>
      </c>
      <c r="AK18" s="195">
        <v>1564</v>
      </c>
      <c r="AL18" s="195">
        <v>806</v>
      </c>
      <c r="AM18" s="361">
        <v>1940</v>
      </c>
      <c r="AN18" s="195">
        <v>1337</v>
      </c>
      <c r="AO18" s="195">
        <v>603</v>
      </c>
      <c r="AP18" s="361">
        <v>430</v>
      </c>
      <c r="AQ18" s="195">
        <v>227</v>
      </c>
      <c r="AR18" s="195">
        <v>203</v>
      </c>
      <c r="AS18" s="361">
        <v>474</v>
      </c>
      <c r="AT18" s="195">
        <v>246</v>
      </c>
      <c r="AU18" s="195">
        <v>228</v>
      </c>
    </row>
    <row r="19" spans="1:47" s="10" customFormat="1" ht="18" customHeight="1">
      <c r="A19" s="90"/>
      <c r="B19" s="329"/>
      <c r="C19" s="362"/>
      <c r="D19" s="363"/>
      <c r="E19" s="363">
        <v>0</v>
      </c>
      <c r="F19" s="368"/>
      <c r="G19" s="368"/>
      <c r="H19" s="368"/>
      <c r="I19" s="368"/>
      <c r="J19" s="368"/>
      <c r="K19" s="368"/>
      <c r="L19" s="368"/>
      <c r="M19" s="368"/>
      <c r="N19" s="368"/>
      <c r="O19" s="368"/>
      <c r="P19" s="368"/>
      <c r="Q19" s="368"/>
      <c r="R19" s="368"/>
      <c r="S19" s="368"/>
      <c r="T19" s="363"/>
      <c r="U19" s="363"/>
      <c r="V19" s="363"/>
      <c r="W19" s="368"/>
      <c r="X19" s="368"/>
      <c r="Y19" s="368"/>
      <c r="Z19" s="368"/>
      <c r="AA19" s="363">
        <v>0</v>
      </c>
      <c r="AB19" s="368"/>
      <c r="AC19" s="368"/>
      <c r="AD19" s="78"/>
      <c r="AE19" s="90"/>
      <c r="AF19" s="887" t="s">
        <v>135</v>
      </c>
      <c r="AG19" s="888"/>
      <c r="AH19" s="364">
        <v>12</v>
      </c>
      <c r="AI19" s="367">
        <v>1</v>
      </c>
      <c r="AJ19" s="361">
        <v>875</v>
      </c>
      <c r="AK19" s="361">
        <v>576</v>
      </c>
      <c r="AL19" s="361">
        <v>299</v>
      </c>
      <c r="AM19" s="361">
        <v>785</v>
      </c>
      <c r="AN19" s="365">
        <v>534</v>
      </c>
      <c r="AO19" s="365">
        <v>251</v>
      </c>
      <c r="AP19" s="361">
        <v>90</v>
      </c>
      <c r="AQ19" s="365">
        <v>42</v>
      </c>
      <c r="AR19" s="365">
        <v>48</v>
      </c>
      <c r="AS19" s="361">
        <v>137</v>
      </c>
      <c r="AT19" s="365">
        <v>72</v>
      </c>
      <c r="AU19" s="365">
        <v>65</v>
      </c>
    </row>
    <row r="20" spans="1:47" s="10" customFormat="1" ht="18" customHeight="1">
      <c r="A20" s="887" t="s">
        <v>135</v>
      </c>
      <c r="B20" s="888"/>
      <c r="C20" s="362">
        <v>824</v>
      </c>
      <c r="D20" s="363">
        <v>413</v>
      </c>
      <c r="E20" s="363">
        <v>411</v>
      </c>
      <c r="F20" s="368">
        <v>24</v>
      </c>
      <c r="G20" s="368">
        <v>1</v>
      </c>
      <c r="H20" s="368">
        <v>1</v>
      </c>
      <c r="I20" s="239" t="s">
        <v>801</v>
      </c>
      <c r="J20" s="368">
        <v>26</v>
      </c>
      <c r="K20" s="368">
        <v>2</v>
      </c>
      <c r="L20" s="368">
        <v>8</v>
      </c>
      <c r="M20" s="239" t="s">
        <v>801</v>
      </c>
      <c r="N20" s="368">
        <v>4</v>
      </c>
      <c r="O20" s="368">
        <v>3</v>
      </c>
      <c r="P20" s="368">
        <v>317</v>
      </c>
      <c r="Q20" s="368">
        <v>310</v>
      </c>
      <c r="R20" s="239" t="s">
        <v>801</v>
      </c>
      <c r="S20" s="239" t="s">
        <v>801</v>
      </c>
      <c r="T20" s="363">
        <v>29</v>
      </c>
      <c r="U20" s="239" t="s">
        <v>801</v>
      </c>
      <c r="V20" s="363">
        <v>1</v>
      </c>
      <c r="W20" s="368">
        <v>33</v>
      </c>
      <c r="X20" s="368">
        <v>65</v>
      </c>
      <c r="Y20" s="368">
        <v>46</v>
      </c>
      <c r="Z20" s="368">
        <v>50</v>
      </c>
      <c r="AA20" s="363">
        <v>77</v>
      </c>
      <c r="AB20" s="368">
        <v>26</v>
      </c>
      <c r="AC20" s="368">
        <v>51</v>
      </c>
      <c r="AD20" s="78"/>
      <c r="AE20" s="90"/>
      <c r="AF20" s="887" t="s">
        <v>194</v>
      </c>
      <c r="AG20" s="888"/>
      <c r="AH20" s="364">
        <v>4</v>
      </c>
      <c r="AI20" s="365" t="s">
        <v>801</v>
      </c>
      <c r="AJ20" s="361">
        <v>230</v>
      </c>
      <c r="AK20" s="361">
        <v>132</v>
      </c>
      <c r="AL20" s="361">
        <v>98</v>
      </c>
      <c r="AM20" s="361">
        <v>139</v>
      </c>
      <c r="AN20" s="365">
        <v>91</v>
      </c>
      <c r="AO20" s="365">
        <v>48</v>
      </c>
      <c r="AP20" s="361">
        <v>91</v>
      </c>
      <c r="AQ20" s="365">
        <v>41</v>
      </c>
      <c r="AR20" s="365">
        <v>50</v>
      </c>
      <c r="AS20" s="361">
        <v>49</v>
      </c>
      <c r="AT20" s="365">
        <v>20</v>
      </c>
      <c r="AU20" s="365">
        <v>29</v>
      </c>
    </row>
    <row r="21" spans="1:47" s="10" customFormat="1" ht="18" customHeight="1">
      <c r="A21" s="887" t="s">
        <v>194</v>
      </c>
      <c r="B21" s="888"/>
      <c r="C21" s="362">
        <v>147</v>
      </c>
      <c r="D21" s="363">
        <v>86</v>
      </c>
      <c r="E21" s="363">
        <v>61</v>
      </c>
      <c r="F21" s="368">
        <v>8</v>
      </c>
      <c r="G21" s="368">
        <v>1</v>
      </c>
      <c r="H21" s="239" t="s">
        <v>801</v>
      </c>
      <c r="I21" s="239" t="s">
        <v>801</v>
      </c>
      <c r="J21" s="368">
        <v>7</v>
      </c>
      <c r="K21" s="368">
        <v>2</v>
      </c>
      <c r="L21" s="368">
        <v>1</v>
      </c>
      <c r="M21" s="239" t="s">
        <v>801</v>
      </c>
      <c r="N21" s="368">
        <v>1</v>
      </c>
      <c r="O21" s="239" t="s">
        <v>801</v>
      </c>
      <c r="P21" s="368">
        <v>61</v>
      </c>
      <c r="Q21" s="368">
        <v>42</v>
      </c>
      <c r="R21" s="239" t="s">
        <v>801</v>
      </c>
      <c r="S21" s="239" t="s">
        <v>801</v>
      </c>
      <c r="T21" s="363">
        <v>9</v>
      </c>
      <c r="U21" s="239" t="s">
        <v>801</v>
      </c>
      <c r="V21" s="363">
        <v>1</v>
      </c>
      <c r="W21" s="368">
        <v>8</v>
      </c>
      <c r="X21" s="368">
        <v>6</v>
      </c>
      <c r="Y21" s="368">
        <v>2</v>
      </c>
      <c r="Z21" s="368">
        <v>4</v>
      </c>
      <c r="AA21" s="363">
        <v>50</v>
      </c>
      <c r="AB21" s="368">
        <v>3</v>
      </c>
      <c r="AC21" s="368">
        <v>47</v>
      </c>
      <c r="AD21" s="78"/>
      <c r="AE21" s="90"/>
      <c r="AF21" s="887" t="s">
        <v>136</v>
      </c>
      <c r="AG21" s="888"/>
      <c r="AH21" s="364">
        <v>5</v>
      </c>
      <c r="AI21" s="365" t="s">
        <v>801</v>
      </c>
      <c r="AJ21" s="361">
        <v>287</v>
      </c>
      <c r="AK21" s="361">
        <v>186</v>
      </c>
      <c r="AL21" s="361">
        <v>101</v>
      </c>
      <c r="AM21" s="361">
        <v>252</v>
      </c>
      <c r="AN21" s="365">
        <v>176</v>
      </c>
      <c r="AO21" s="365">
        <v>76</v>
      </c>
      <c r="AP21" s="361">
        <v>35</v>
      </c>
      <c r="AQ21" s="365">
        <v>10</v>
      </c>
      <c r="AR21" s="365">
        <v>25</v>
      </c>
      <c r="AS21" s="361">
        <v>52</v>
      </c>
      <c r="AT21" s="365">
        <v>25</v>
      </c>
      <c r="AU21" s="365">
        <v>27</v>
      </c>
    </row>
    <row r="22" spans="1:47" s="10" customFormat="1" ht="18" customHeight="1">
      <c r="A22" s="887" t="s">
        <v>136</v>
      </c>
      <c r="B22" s="888"/>
      <c r="C22" s="362">
        <v>239</v>
      </c>
      <c r="D22" s="363">
        <v>118</v>
      </c>
      <c r="E22" s="363">
        <v>121</v>
      </c>
      <c r="F22" s="368">
        <v>8</v>
      </c>
      <c r="G22" s="368">
        <v>2</v>
      </c>
      <c r="H22" s="239" t="s">
        <v>801</v>
      </c>
      <c r="I22" s="239" t="s">
        <v>801</v>
      </c>
      <c r="J22" s="368">
        <v>10</v>
      </c>
      <c r="K22" s="239" t="s">
        <v>801</v>
      </c>
      <c r="L22" s="368">
        <v>2</v>
      </c>
      <c r="M22" s="239" t="s">
        <v>801</v>
      </c>
      <c r="N22" s="239" t="s">
        <v>801</v>
      </c>
      <c r="O22" s="368">
        <v>2</v>
      </c>
      <c r="P22" s="368">
        <v>81</v>
      </c>
      <c r="Q22" s="368">
        <v>91</v>
      </c>
      <c r="R22" s="239" t="s">
        <v>801</v>
      </c>
      <c r="S22" s="239" t="s">
        <v>801</v>
      </c>
      <c r="T22" s="363">
        <v>10</v>
      </c>
      <c r="U22" s="239" t="s">
        <v>801</v>
      </c>
      <c r="V22" s="363">
        <v>1</v>
      </c>
      <c r="W22" s="368">
        <v>17</v>
      </c>
      <c r="X22" s="368">
        <v>15</v>
      </c>
      <c r="Y22" s="368">
        <v>2</v>
      </c>
      <c r="Z22" s="368">
        <v>5</v>
      </c>
      <c r="AA22" s="363">
        <v>43</v>
      </c>
      <c r="AB22" s="368">
        <v>6</v>
      </c>
      <c r="AC22" s="368">
        <v>37</v>
      </c>
      <c r="AD22" s="78"/>
      <c r="AE22" s="90"/>
      <c r="AF22" s="887" t="s">
        <v>137</v>
      </c>
      <c r="AG22" s="888"/>
      <c r="AH22" s="364">
        <v>3</v>
      </c>
      <c r="AI22" s="367">
        <v>1</v>
      </c>
      <c r="AJ22" s="361">
        <v>114</v>
      </c>
      <c r="AK22" s="361">
        <v>81</v>
      </c>
      <c r="AL22" s="361">
        <v>33</v>
      </c>
      <c r="AM22" s="361">
        <v>73</v>
      </c>
      <c r="AN22" s="365">
        <v>51</v>
      </c>
      <c r="AO22" s="365">
        <v>22</v>
      </c>
      <c r="AP22" s="361">
        <v>41</v>
      </c>
      <c r="AQ22" s="365">
        <v>30</v>
      </c>
      <c r="AR22" s="365">
        <v>11</v>
      </c>
      <c r="AS22" s="361">
        <v>23</v>
      </c>
      <c r="AT22" s="365">
        <v>11</v>
      </c>
      <c r="AU22" s="365">
        <v>12</v>
      </c>
    </row>
    <row r="23" spans="1:47" s="10" customFormat="1" ht="18" customHeight="1">
      <c r="A23" s="887" t="s">
        <v>137</v>
      </c>
      <c r="B23" s="888"/>
      <c r="C23" s="362">
        <v>85</v>
      </c>
      <c r="D23" s="363">
        <v>54</v>
      </c>
      <c r="E23" s="363">
        <v>31</v>
      </c>
      <c r="F23" s="368">
        <v>6</v>
      </c>
      <c r="G23" s="239" t="s">
        <v>801</v>
      </c>
      <c r="H23" s="239" t="s">
        <v>801</v>
      </c>
      <c r="I23" s="239" t="s">
        <v>801</v>
      </c>
      <c r="J23" s="368">
        <v>7</v>
      </c>
      <c r="K23" s="239" t="s">
        <v>801</v>
      </c>
      <c r="L23" s="239" t="s">
        <v>801</v>
      </c>
      <c r="M23" s="239" t="s">
        <v>801</v>
      </c>
      <c r="N23" s="239" t="s">
        <v>801</v>
      </c>
      <c r="O23" s="239" t="s">
        <v>801</v>
      </c>
      <c r="P23" s="368">
        <v>37</v>
      </c>
      <c r="Q23" s="368">
        <v>19</v>
      </c>
      <c r="R23" s="239" t="s">
        <v>801</v>
      </c>
      <c r="S23" s="239" t="s">
        <v>801</v>
      </c>
      <c r="T23" s="363">
        <v>6</v>
      </c>
      <c r="U23" s="239" t="s">
        <v>801</v>
      </c>
      <c r="V23" s="363">
        <v>1</v>
      </c>
      <c r="W23" s="368">
        <v>4</v>
      </c>
      <c r="X23" s="368">
        <v>5</v>
      </c>
      <c r="Y23" s="368">
        <v>3</v>
      </c>
      <c r="Z23" s="368">
        <v>4</v>
      </c>
      <c r="AA23" s="363">
        <v>27</v>
      </c>
      <c r="AB23" s="368">
        <v>3</v>
      </c>
      <c r="AC23" s="368">
        <v>24</v>
      </c>
      <c r="AD23" s="78"/>
      <c r="AE23" s="90"/>
      <c r="AF23" s="887" t="s">
        <v>138</v>
      </c>
      <c r="AG23" s="888"/>
      <c r="AH23" s="364">
        <v>2</v>
      </c>
      <c r="AI23" s="365" t="s">
        <v>801</v>
      </c>
      <c r="AJ23" s="361">
        <v>74</v>
      </c>
      <c r="AK23" s="361">
        <v>53</v>
      </c>
      <c r="AL23" s="361">
        <v>21</v>
      </c>
      <c r="AM23" s="361">
        <v>53</v>
      </c>
      <c r="AN23" s="365">
        <v>39</v>
      </c>
      <c r="AO23" s="365">
        <v>14</v>
      </c>
      <c r="AP23" s="361">
        <v>21</v>
      </c>
      <c r="AQ23" s="365">
        <v>14</v>
      </c>
      <c r="AR23" s="365">
        <v>7</v>
      </c>
      <c r="AS23" s="361">
        <v>15</v>
      </c>
      <c r="AT23" s="365">
        <v>9</v>
      </c>
      <c r="AU23" s="365">
        <v>6</v>
      </c>
    </row>
    <row r="24" spans="1:47" s="10" customFormat="1" ht="18" customHeight="1">
      <c r="A24" s="887" t="s">
        <v>138</v>
      </c>
      <c r="B24" s="888"/>
      <c r="C24" s="362">
        <v>51</v>
      </c>
      <c r="D24" s="363">
        <v>33</v>
      </c>
      <c r="E24" s="363">
        <v>18</v>
      </c>
      <c r="F24" s="368">
        <v>4</v>
      </c>
      <c r="G24" s="239" t="s">
        <v>801</v>
      </c>
      <c r="H24" s="239" t="s">
        <v>801</v>
      </c>
      <c r="I24" s="239" t="s">
        <v>801</v>
      </c>
      <c r="J24" s="368">
        <v>4</v>
      </c>
      <c r="K24" s="239" t="s">
        <v>801</v>
      </c>
      <c r="L24" s="239" t="s">
        <v>801</v>
      </c>
      <c r="M24" s="239" t="s">
        <v>801</v>
      </c>
      <c r="N24" s="239" t="s">
        <v>801</v>
      </c>
      <c r="O24" s="239" t="s">
        <v>801</v>
      </c>
      <c r="P24" s="368">
        <v>25</v>
      </c>
      <c r="Q24" s="368">
        <v>11</v>
      </c>
      <c r="R24" s="239" t="s">
        <v>801</v>
      </c>
      <c r="S24" s="239" t="s">
        <v>801</v>
      </c>
      <c r="T24" s="363">
        <v>4</v>
      </c>
      <c r="U24" s="239" t="s">
        <v>801</v>
      </c>
      <c r="V24" s="363">
        <v>1</v>
      </c>
      <c r="W24" s="239" t="s">
        <v>801</v>
      </c>
      <c r="X24" s="368">
        <v>2</v>
      </c>
      <c r="Y24" s="239" t="s">
        <v>801</v>
      </c>
      <c r="Z24" s="368">
        <v>4</v>
      </c>
      <c r="AA24" s="363">
        <v>15</v>
      </c>
      <c r="AB24" s="368">
        <v>5</v>
      </c>
      <c r="AC24" s="368">
        <v>10</v>
      </c>
      <c r="AD24" s="78"/>
      <c r="AE24" s="90"/>
      <c r="AF24" s="887" t="s">
        <v>139</v>
      </c>
      <c r="AG24" s="888"/>
      <c r="AH24" s="364">
        <v>3</v>
      </c>
      <c r="AI24" s="365" t="s">
        <v>801</v>
      </c>
      <c r="AJ24" s="361">
        <v>129</v>
      </c>
      <c r="AK24" s="361">
        <v>87</v>
      </c>
      <c r="AL24" s="361">
        <v>42</v>
      </c>
      <c r="AM24" s="361">
        <v>110</v>
      </c>
      <c r="AN24" s="365">
        <v>77</v>
      </c>
      <c r="AO24" s="365">
        <v>33</v>
      </c>
      <c r="AP24" s="361">
        <v>19</v>
      </c>
      <c r="AQ24" s="365">
        <v>10</v>
      </c>
      <c r="AR24" s="365">
        <v>9</v>
      </c>
      <c r="AS24" s="361">
        <v>25</v>
      </c>
      <c r="AT24" s="365">
        <v>13</v>
      </c>
      <c r="AU24" s="365">
        <v>12</v>
      </c>
    </row>
    <row r="25" spans="1:47" s="10" customFormat="1" ht="18" customHeight="1">
      <c r="A25" s="887" t="s">
        <v>139</v>
      </c>
      <c r="B25" s="888"/>
      <c r="C25" s="362">
        <v>137</v>
      </c>
      <c r="D25" s="363">
        <v>80</v>
      </c>
      <c r="E25" s="363">
        <v>57</v>
      </c>
      <c r="F25" s="368">
        <v>6</v>
      </c>
      <c r="G25" s="239" t="s">
        <v>801</v>
      </c>
      <c r="H25" s="239" t="s">
        <v>801</v>
      </c>
      <c r="I25" s="239" t="s">
        <v>801</v>
      </c>
      <c r="J25" s="368">
        <v>6</v>
      </c>
      <c r="K25" s="239" t="s">
        <v>801</v>
      </c>
      <c r="L25" s="239" t="s">
        <v>801</v>
      </c>
      <c r="M25" s="239" t="s">
        <v>801</v>
      </c>
      <c r="N25" s="239" t="s">
        <v>801</v>
      </c>
      <c r="O25" s="239" t="s">
        <v>801</v>
      </c>
      <c r="P25" s="368">
        <v>60</v>
      </c>
      <c r="Q25" s="368">
        <v>40</v>
      </c>
      <c r="R25" s="239" t="s">
        <v>801</v>
      </c>
      <c r="S25" s="239" t="s">
        <v>801</v>
      </c>
      <c r="T25" s="363">
        <v>6</v>
      </c>
      <c r="U25" s="239" t="s">
        <v>801</v>
      </c>
      <c r="V25" s="239" t="s">
        <v>801</v>
      </c>
      <c r="W25" s="368">
        <v>8</v>
      </c>
      <c r="X25" s="368">
        <v>11</v>
      </c>
      <c r="Y25" s="368">
        <v>4</v>
      </c>
      <c r="Z25" s="368">
        <v>3</v>
      </c>
      <c r="AA25" s="363">
        <v>18</v>
      </c>
      <c r="AB25" s="239" t="s">
        <v>801</v>
      </c>
      <c r="AC25" s="368">
        <v>18</v>
      </c>
      <c r="AE25" s="90"/>
      <c r="AF25" s="887" t="s">
        <v>140</v>
      </c>
      <c r="AG25" s="888"/>
      <c r="AH25" s="364">
        <v>2</v>
      </c>
      <c r="AI25" s="365" t="s">
        <v>801</v>
      </c>
      <c r="AJ25" s="361">
        <v>78</v>
      </c>
      <c r="AK25" s="361">
        <v>54</v>
      </c>
      <c r="AL25" s="361">
        <v>24</v>
      </c>
      <c r="AM25" s="361">
        <v>73</v>
      </c>
      <c r="AN25" s="365">
        <v>53</v>
      </c>
      <c r="AO25" s="365">
        <v>20</v>
      </c>
      <c r="AP25" s="361">
        <v>5</v>
      </c>
      <c r="AQ25" s="365">
        <v>1</v>
      </c>
      <c r="AR25" s="365">
        <v>4</v>
      </c>
      <c r="AS25" s="361">
        <v>22</v>
      </c>
      <c r="AT25" s="365">
        <v>11</v>
      </c>
      <c r="AU25" s="365">
        <v>11</v>
      </c>
    </row>
    <row r="26" spans="1:47" s="10" customFormat="1" ht="18" customHeight="1">
      <c r="A26" s="887" t="s">
        <v>140</v>
      </c>
      <c r="B26" s="888"/>
      <c r="C26" s="362">
        <v>48</v>
      </c>
      <c r="D26" s="363">
        <v>29</v>
      </c>
      <c r="E26" s="363">
        <v>19</v>
      </c>
      <c r="F26" s="368">
        <v>2</v>
      </c>
      <c r="G26" s="239" t="s">
        <v>801</v>
      </c>
      <c r="H26" s="239" t="s">
        <v>801</v>
      </c>
      <c r="I26" s="239" t="s">
        <v>801</v>
      </c>
      <c r="J26" s="368">
        <v>2</v>
      </c>
      <c r="K26" s="239" t="s">
        <v>801</v>
      </c>
      <c r="L26" s="239" t="s">
        <v>801</v>
      </c>
      <c r="M26" s="239" t="s">
        <v>801</v>
      </c>
      <c r="N26" s="239" t="s">
        <v>801</v>
      </c>
      <c r="O26" s="239" t="s">
        <v>801</v>
      </c>
      <c r="P26" s="368">
        <v>23</v>
      </c>
      <c r="Q26" s="368">
        <v>14</v>
      </c>
      <c r="R26" s="239" t="s">
        <v>801</v>
      </c>
      <c r="S26" s="239" t="s">
        <v>801</v>
      </c>
      <c r="T26" s="363">
        <v>2</v>
      </c>
      <c r="U26" s="239" t="s">
        <v>801</v>
      </c>
      <c r="V26" s="239" t="s">
        <v>801</v>
      </c>
      <c r="W26" s="368">
        <v>2</v>
      </c>
      <c r="X26" s="368">
        <v>3</v>
      </c>
      <c r="Y26" s="239" t="s">
        <v>801</v>
      </c>
      <c r="Z26" s="368">
        <v>1</v>
      </c>
      <c r="AA26" s="363">
        <v>4</v>
      </c>
      <c r="AB26" s="368">
        <v>1</v>
      </c>
      <c r="AC26" s="368">
        <v>3</v>
      </c>
      <c r="AE26" s="90"/>
      <c r="AF26" s="887" t="s">
        <v>802</v>
      </c>
      <c r="AG26" s="888"/>
      <c r="AH26" s="365" t="s">
        <v>801</v>
      </c>
      <c r="AI26" s="365" t="s">
        <v>801</v>
      </c>
      <c r="AJ26" s="365" t="s">
        <v>801</v>
      </c>
      <c r="AK26" s="365" t="s">
        <v>801</v>
      </c>
      <c r="AL26" s="365" t="s">
        <v>801</v>
      </c>
      <c r="AM26" s="365" t="s">
        <v>801</v>
      </c>
      <c r="AN26" s="365" t="s">
        <v>801</v>
      </c>
      <c r="AO26" s="365" t="s">
        <v>801</v>
      </c>
      <c r="AP26" s="365" t="s">
        <v>801</v>
      </c>
      <c r="AQ26" s="365" t="s">
        <v>801</v>
      </c>
      <c r="AR26" s="365" t="s">
        <v>801</v>
      </c>
      <c r="AS26" s="365" t="s">
        <v>801</v>
      </c>
      <c r="AT26" s="365" t="s">
        <v>801</v>
      </c>
      <c r="AU26" s="365" t="s">
        <v>801</v>
      </c>
    </row>
    <row r="27" spans="1:47" s="10" customFormat="1" ht="18" customHeight="1">
      <c r="A27" s="887" t="s">
        <v>802</v>
      </c>
      <c r="B27" s="888"/>
      <c r="C27" s="362">
        <v>74</v>
      </c>
      <c r="D27" s="363">
        <v>42</v>
      </c>
      <c r="E27" s="363">
        <v>32</v>
      </c>
      <c r="F27" s="368">
        <v>3</v>
      </c>
      <c r="G27" s="239" t="s">
        <v>801</v>
      </c>
      <c r="H27" s="239" t="s">
        <v>801</v>
      </c>
      <c r="I27" s="239" t="s">
        <v>801</v>
      </c>
      <c r="J27" s="368">
        <v>2</v>
      </c>
      <c r="K27" s="368">
        <v>1</v>
      </c>
      <c r="L27" s="239" t="s">
        <v>801</v>
      </c>
      <c r="M27" s="239" t="s">
        <v>801</v>
      </c>
      <c r="N27" s="239" t="s">
        <v>801</v>
      </c>
      <c r="O27" s="239" t="s">
        <v>801</v>
      </c>
      <c r="P27" s="368">
        <v>30</v>
      </c>
      <c r="Q27" s="368">
        <v>24</v>
      </c>
      <c r="R27" s="239" t="s">
        <v>801</v>
      </c>
      <c r="S27" s="239" t="s">
        <v>801</v>
      </c>
      <c r="T27" s="363">
        <v>3</v>
      </c>
      <c r="U27" s="239" t="s">
        <v>801</v>
      </c>
      <c r="V27" s="239" t="s">
        <v>801</v>
      </c>
      <c r="W27" s="368">
        <v>7</v>
      </c>
      <c r="X27" s="368">
        <v>4</v>
      </c>
      <c r="Y27" s="239" t="s">
        <v>801</v>
      </c>
      <c r="Z27" s="368">
        <v>3</v>
      </c>
      <c r="AA27" s="363">
        <v>10</v>
      </c>
      <c r="AB27" s="368">
        <v>3</v>
      </c>
      <c r="AC27" s="368">
        <v>7</v>
      </c>
      <c r="AE27" s="90"/>
      <c r="AF27" s="887" t="s">
        <v>147</v>
      </c>
      <c r="AG27" s="888"/>
      <c r="AH27" s="364">
        <v>3</v>
      </c>
      <c r="AI27" s="365" t="s">
        <v>801</v>
      </c>
      <c r="AJ27" s="361">
        <v>137</v>
      </c>
      <c r="AK27" s="361">
        <v>94</v>
      </c>
      <c r="AL27" s="361">
        <v>43</v>
      </c>
      <c r="AM27" s="361">
        <v>120</v>
      </c>
      <c r="AN27" s="365">
        <v>85</v>
      </c>
      <c r="AO27" s="365">
        <v>35</v>
      </c>
      <c r="AP27" s="361">
        <v>17</v>
      </c>
      <c r="AQ27" s="365">
        <v>9</v>
      </c>
      <c r="AR27" s="365">
        <v>8</v>
      </c>
      <c r="AS27" s="361">
        <v>33</v>
      </c>
      <c r="AT27" s="365">
        <v>22</v>
      </c>
      <c r="AU27" s="365">
        <v>11</v>
      </c>
    </row>
    <row r="28" spans="1:47" s="10" customFormat="1" ht="18" customHeight="1">
      <c r="A28" s="887" t="s">
        <v>147</v>
      </c>
      <c r="B28" s="888"/>
      <c r="C28" s="362">
        <v>240</v>
      </c>
      <c r="D28" s="363">
        <v>130</v>
      </c>
      <c r="E28" s="363">
        <v>110</v>
      </c>
      <c r="F28" s="368">
        <v>9</v>
      </c>
      <c r="G28" s="368">
        <v>1</v>
      </c>
      <c r="H28" s="239" t="s">
        <v>801</v>
      </c>
      <c r="I28" s="239" t="s">
        <v>801</v>
      </c>
      <c r="J28" s="368">
        <v>10</v>
      </c>
      <c r="K28" s="239" t="s">
        <v>801</v>
      </c>
      <c r="L28" s="368">
        <v>1</v>
      </c>
      <c r="M28" s="239" t="s">
        <v>801</v>
      </c>
      <c r="N28" s="368">
        <v>1</v>
      </c>
      <c r="O28" s="239" t="s">
        <v>801</v>
      </c>
      <c r="P28" s="368">
        <v>97</v>
      </c>
      <c r="Q28" s="368">
        <v>81</v>
      </c>
      <c r="R28" s="239" t="s">
        <v>801</v>
      </c>
      <c r="S28" s="239" t="s">
        <v>801</v>
      </c>
      <c r="T28" s="363">
        <v>10</v>
      </c>
      <c r="U28" s="239" t="s">
        <v>801</v>
      </c>
      <c r="V28" s="363">
        <v>1</v>
      </c>
      <c r="W28" s="368">
        <v>12</v>
      </c>
      <c r="X28" s="368">
        <v>17</v>
      </c>
      <c r="Y28" s="368">
        <v>3</v>
      </c>
      <c r="Z28" s="368">
        <v>8</v>
      </c>
      <c r="AA28" s="363">
        <v>63</v>
      </c>
      <c r="AB28" s="368">
        <v>11</v>
      </c>
      <c r="AC28" s="368">
        <v>52</v>
      </c>
      <c r="AE28" s="90"/>
      <c r="AF28" s="887" t="s">
        <v>148</v>
      </c>
      <c r="AG28" s="888"/>
      <c r="AH28" s="364">
        <v>1</v>
      </c>
      <c r="AI28" s="365" t="s">
        <v>801</v>
      </c>
      <c r="AJ28" s="361">
        <v>50</v>
      </c>
      <c r="AK28" s="361">
        <v>30</v>
      </c>
      <c r="AL28" s="361">
        <v>20</v>
      </c>
      <c r="AM28" s="361">
        <v>42</v>
      </c>
      <c r="AN28" s="365">
        <v>27</v>
      </c>
      <c r="AO28" s="365">
        <v>15</v>
      </c>
      <c r="AP28" s="361">
        <v>8</v>
      </c>
      <c r="AQ28" s="365">
        <v>3</v>
      </c>
      <c r="AR28" s="365">
        <v>5</v>
      </c>
      <c r="AS28" s="361">
        <v>7</v>
      </c>
      <c r="AT28" s="365">
        <v>3</v>
      </c>
      <c r="AU28" s="365">
        <v>4</v>
      </c>
    </row>
    <row r="29" spans="1:47" s="10" customFormat="1" ht="18" customHeight="1">
      <c r="A29" s="887" t="s">
        <v>148</v>
      </c>
      <c r="B29" s="888"/>
      <c r="C29" s="362">
        <v>100</v>
      </c>
      <c r="D29" s="363">
        <v>56</v>
      </c>
      <c r="E29" s="363">
        <v>44</v>
      </c>
      <c r="F29" s="368">
        <v>3</v>
      </c>
      <c r="G29" s="239" t="s">
        <v>801</v>
      </c>
      <c r="H29" s="239" t="s">
        <v>801</v>
      </c>
      <c r="I29" s="239" t="s">
        <v>801</v>
      </c>
      <c r="J29" s="368">
        <v>2</v>
      </c>
      <c r="K29" s="368">
        <v>1</v>
      </c>
      <c r="L29" s="239" t="s">
        <v>801</v>
      </c>
      <c r="M29" s="239" t="s">
        <v>801</v>
      </c>
      <c r="N29" s="239" t="s">
        <v>801</v>
      </c>
      <c r="O29" s="239" t="s">
        <v>801</v>
      </c>
      <c r="P29" s="368">
        <v>43</v>
      </c>
      <c r="Q29" s="368">
        <v>34</v>
      </c>
      <c r="R29" s="239" t="s">
        <v>801</v>
      </c>
      <c r="S29" s="239" t="s">
        <v>801</v>
      </c>
      <c r="T29" s="363">
        <v>3</v>
      </c>
      <c r="U29" s="239" t="s">
        <v>801</v>
      </c>
      <c r="V29" s="363">
        <v>2</v>
      </c>
      <c r="W29" s="368">
        <v>8</v>
      </c>
      <c r="X29" s="368">
        <v>4</v>
      </c>
      <c r="Y29" s="368">
        <v>2</v>
      </c>
      <c r="Z29" s="368">
        <v>1</v>
      </c>
      <c r="AA29" s="363">
        <v>22</v>
      </c>
      <c r="AB29" s="368">
        <v>1</v>
      </c>
      <c r="AC29" s="368">
        <v>21</v>
      </c>
      <c r="AE29" s="919"/>
      <c r="AF29" s="919"/>
      <c r="AG29" s="923"/>
      <c r="AH29" s="364"/>
      <c r="AI29" s="370"/>
      <c r="AJ29" s="361"/>
      <c r="AK29" s="361"/>
      <c r="AL29" s="361"/>
      <c r="AM29" s="361"/>
      <c r="AN29" s="365"/>
      <c r="AO29" s="365"/>
      <c r="AP29" s="361"/>
      <c r="AQ29" s="365"/>
      <c r="AR29" s="365"/>
      <c r="AS29" s="361"/>
      <c r="AT29" s="365"/>
      <c r="AU29" s="365"/>
    </row>
    <row r="30" spans="1:47" s="10" customFormat="1" ht="18" customHeight="1">
      <c r="A30" s="915"/>
      <c r="B30" s="916"/>
      <c r="C30" s="362"/>
      <c r="D30" s="363"/>
      <c r="E30" s="363">
        <v>0</v>
      </c>
      <c r="F30" s="368"/>
      <c r="G30" s="368"/>
      <c r="H30" s="368"/>
      <c r="I30" s="368"/>
      <c r="J30" s="368"/>
      <c r="K30" s="368"/>
      <c r="L30" s="368"/>
      <c r="M30" s="368"/>
      <c r="N30" s="368"/>
      <c r="O30" s="368"/>
      <c r="P30" s="368"/>
      <c r="Q30" s="368"/>
      <c r="R30" s="368"/>
      <c r="S30" s="368"/>
      <c r="T30" s="363"/>
      <c r="U30" s="363"/>
      <c r="V30" s="363"/>
      <c r="W30" s="368"/>
      <c r="X30" s="368"/>
      <c r="Y30" s="368"/>
      <c r="Z30" s="368"/>
      <c r="AA30" s="363">
        <v>0</v>
      </c>
      <c r="AB30" s="368"/>
      <c r="AC30" s="368"/>
      <c r="AE30" s="21"/>
      <c r="AF30" s="887" t="s">
        <v>413</v>
      </c>
      <c r="AG30" s="877"/>
      <c r="AH30" s="365" t="s">
        <v>827</v>
      </c>
      <c r="AI30" s="365" t="s">
        <v>827</v>
      </c>
      <c r="AJ30" s="365" t="s">
        <v>827</v>
      </c>
      <c r="AK30" s="365" t="s">
        <v>827</v>
      </c>
      <c r="AL30" s="365" t="s">
        <v>827</v>
      </c>
      <c r="AM30" s="365" t="s">
        <v>827</v>
      </c>
      <c r="AN30" s="365" t="s">
        <v>827</v>
      </c>
      <c r="AO30" s="365" t="s">
        <v>827</v>
      </c>
      <c r="AP30" s="365" t="s">
        <v>827</v>
      </c>
      <c r="AQ30" s="365" t="s">
        <v>827</v>
      </c>
      <c r="AR30" s="365" t="s">
        <v>827</v>
      </c>
      <c r="AS30" s="365" t="s">
        <v>827</v>
      </c>
      <c r="AT30" s="365" t="s">
        <v>827</v>
      </c>
      <c r="AU30" s="365" t="s">
        <v>827</v>
      </c>
    </row>
    <row r="31" spans="1:47" ht="18" customHeight="1">
      <c r="A31" s="887" t="s">
        <v>413</v>
      </c>
      <c r="B31" s="888"/>
      <c r="C31" s="362">
        <v>17</v>
      </c>
      <c r="D31" s="363">
        <v>8</v>
      </c>
      <c r="E31" s="363">
        <v>9</v>
      </c>
      <c r="F31" s="363">
        <v>1</v>
      </c>
      <c r="G31" s="239" t="s">
        <v>803</v>
      </c>
      <c r="H31" s="239" t="s">
        <v>803</v>
      </c>
      <c r="I31" s="239" t="s">
        <v>803</v>
      </c>
      <c r="J31" s="363">
        <v>1</v>
      </c>
      <c r="K31" s="239" t="s">
        <v>803</v>
      </c>
      <c r="L31" s="239" t="s">
        <v>803</v>
      </c>
      <c r="M31" s="239" t="s">
        <v>803</v>
      </c>
      <c r="N31" s="239" t="s">
        <v>803</v>
      </c>
      <c r="O31" s="239" t="s">
        <v>803</v>
      </c>
      <c r="P31" s="363">
        <v>5</v>
      </c>
      <c r="Q31" s="363">
        <v>6</v>
      </c>
      <c r="R31" s="239" t="s">
        <v>803</v>
      </c>
      <c r="S31" s="239" t="s">
        <v>803</v>
      </c>
      <c r="T31" s="363">
        <v>1</v>
      </c>
      <c r="U31" s="239" t="s">
        <v>803</v>
      </c>
      <c r="V31" s="239" t="s">
        <v>803</v>
      </c>
      <c r="W31" s="363">
        <v>1</v>
      </c>
      <c r="X31" s="363">
        <v>2</v>
      </c>
      <c r="Y31" s="239" t="s">
        <v>803</v>
      </c>
      <c r="Z31" s="239" t="s">
        <v>803</v>
      </c>
      <c r="AA31" s="363">
        <v>2</v>
      </c>
      <c r="AB31" s="239" t="s">
        <v>803</v>
      </c>
      <c r="AC31" s="363">
        <v>2</v>
      </c>
      <c r="AD31" s="10"/>
      <c r="AE31" s="47"/>
      <c r="AF31" s="47"/>
      <c r="AG31" s="371" t="s">
        <v>414</v>
      </c>
      <c r="AH31" s="400" t="s">
        <v>805</v>
      </c>
      <c r="AI31" s="400" t="s">
        <v>805</v>
      </c>
      <c r="AJ31" s="400" t="s">
        <v>805</v>
      </c>
      <c r="AK31" s="400" t="s">
        <v>805</v>
      </c>
      <c r="AL31" s="400" t="s">
        <v>805</v>
      </c>
      <c r="AM31" s="400" t="s">
        <v>805</v>
      </c>
      <c r="AN31" s="400" t="s">
        <v>805</v>
      </c>
      <c r="AO31" s="400" t="s">
        <v>805</v>
      </c>
      <c r="AP31" s="400" t="s">
        <v>805</v>
      </c>
      <c r="AQ31" s="400" t="s">
        <v>805</v>
      </c>
      <c r="AR31" s="400" t="s">
        <v>805</v>
      </c>
      <c r="AS31" s="400" t="s">
        <v>805</v>
      </c>
      <c r="AT31" s="400" t="s">
        <v>805</v>
      </c>
      <c r="AU31" s="400" t="s">
        <v>805</v>
      </c>
    </row>
    <row r="32" spans="1:47" s="10" customFormat="1" ht="18" customHeight="1">
      <c r="A32" s="351"/>
      <c r="B32" s="343" t="s">
        <v>414</v>
      </c>
      <c r="C32" s="389">
        <v>17</v>
      </c>
      <c r="D32" s="385">
        <v>8</v>
      </c>
      <c r="E32" s="385">
        <v>9</v>
      </c>
      <c r="F32" s="390">
        <v>1</v>
      </c>
      <c r="G32" s="344" t="s">
        <v>804</v>
      </c>
      <c r="H32" s="344" t="s">
        <v>804</v>
      </c>
      <c r="I32" s="344" t="s">
        <v>804</v>
      </c>
      <c r="J32" s="390">
        <v>1</v>
      </c>
      <c r="K32" s="344" t="s">
        <v>804</v>
      </c>
      <c r="L32" s="344" t="s">
        <v>804</v>
      </c>
      <c r="M32" s="344" t="s">
        <v>804</v>
      </c>
      <c r="N32" s="344" t="s">
        <v>804</v>
      </c>
      <c r="O32" s="344" t="s">
        <v>804</v>
      </c>
      <c r="P32" s="390">
        <v>5</v>
      </c>
      <c r="Q32" s="390">
        <v>6</v>
      </c>
      <c r="R32" s="344" t="s">
        <v>804</v>
      </c>
      <c r="S32" s="344" t="s">
        <v>804</v>
      </c>
      <c r="T32" s="385">
        <v>1</v>
      </c>
      <c r="U32" s="344" t="s">
        <v>804</v>
      </c>
      <c r="V32" s="344" t="s">
        <v>804</v>
      </c>
      <c r="W32" s="390">
        <v>1</v>
      </c>
      <c r="X32" s="390">
        <v>2</v>
      </c>
      <c r="Y32" s="344" t="s">
        <v>804</v>
      </c>
      <c r="Z32" s="344" t="s">
        <v>804</v>
      </c>
      <c r="AA32" s="385">
        <v>2</v>
      </c>
      <c r="AB32" s="344" t="s">
        <v>804</v>
      </c>
      <c r="AC32" s="390">
        <v>2</v>
      </c>
      <c r="AD32" s="3"/>
      <c r="AE32" s="35"/>
      <c r="AF32" s="336"/>
      <c r="AG32" s="354"/>
      <c r="AH32" s="401"/>
      <c r="AI32" s="402"/>
      <c r="AJ32" s="403"/>
      <c r="AK32" s="403"/>
      <c r="AL32" s="403"/>
      <c r="AM32" s="403"/>
      <c r="AN32" s="400"/>
      <c r="AO32" s="400"/>
      <c r="AP32" s="403"/>
      <c r="AQ32" s="400"/>
      <c r="AR32" s="400"/>
      <c r="AS32" s="403"/>
      <c r="AT32" s="400"/>
      <c r="AU32" s="400"/>
    </row>
    <row r="33" spans="1:47" s="10" customFormat="1" ht="18" customHeight="1">
      <c r="A33" s="351"/>
      <c r="B33" s="343"/>
      <c r="C33" s="389"/>
      <c r="D33" s="385"/>
      <c r="E33" s="385">
        <v>0</v>
      </c>
      <c r="F33" s="390"/>
      <c r="G33" s="390"/>
      <c r="H33" s="390"/>
      <c r="I33" s="390"/>
      <c r="J33" s="390"/>
      <c r="K33" s="390"/>
      <c r="L33" s="390"/>
      <c r="M33" s="390"/>
      <c r="N33" s="390"/>
      <c r="O33" s="390"/>
      <c r="P33" s="390"/>
      <c r="Q33" s="390"/>
      <c r="R33" s="390"/>
      <c r="S33" s="390"/>
      <c r="T33" s="385"/>
      <c r="U33" s="385"/>
      <c r="V33" s="385"/>
      <c r="W33" s="390"/>
      <c r="X33" s="390"/>
      <c r="Y33" s="390"/>
      <c r="Z33" s="390"/>
      <c r="AA33" s="385">
        <v>0</v>
      </c>
      <c r="AB33" s="390"/>
      <c r="AC33" s="390"/>
      <c r="AE33" s="47"/>
      <c r="AF33" s="887" t="s">
        <v>415</v>
      </c>
      <c r="AG33" s="888"/>
      <c r="AH33" s="365">
        <v>1</v>
      </c>
      <c r="AI33" s="365" t="s">
        <v>827</v>
      </c>
      <c r="AJ33" s="361">
        <v>54</v>
      </c>
      <c r="AK33" s="365">
        <v>32</v>
      </c>
      <c r="AL33" s="365">
        <v>22</v>
      </c>
      <c r="AM33" s="361">
        <v>50</v>
      </c>
      <c r="AN33" s="365">
        <v>29</v>
      </c>
      <c r="AO33" s="365">
        <v>21</v>
      </c>
      <c r="AP33" s="361">
        <v>4</v>
      </c>
      <c r="AQ33" s="365">
        <v>3</v>
      </c>
      <c r="AR33" s="365">
        <v>1</v>
      </c>
      <c r="AS33" s="361">
        <v>9</v>
      </c>
      <c r="AT33" s="365">
        <v>5</v>
      </c>
      <c r="AU33" s="365">
        <v>4</v>
      </c>
    </row>
    <row r="34" spans="1:47" ht="18" customHeight="1">
      <c r="A34" s="887" t="s">
        <v>415</v>
      </c>
      <c r="B34" s="888"/>
      <c r="C34" s="362">
        <v>76</v>
      </c>
      <c r="D34" s="363">
        <v>41</v>
      </c>
      <c r="E34" s="363">
        <v>35</v>
      </c>
      <c r="F34" s="363">
        <v>2</v>
      </c>
      <c r="G34" s="239" t="s">
        <v>803</v>
      </c>
      <c r="H34" s="239" t="s">
        <v>803</v>
      </c>
      <c r="I34" s="239" t="s">
        <v>803</v>
      </c>
      <c r="J34" s="363">
        <v>2</v>
      </c>
      <c r="K34" s="239" t="s">
        <v>803</v>
      </c>
      <c r="L34" s="363">
        <v>1</v>
      </c>
      <c r="M34" s="239" t="s">
        <v>803</v>
      </c>
      <c r="N34" s="363">
        <v>1</v>
      </c>
      <c r="O34" s="239" t="s">
        <v>803</v>
      </c>
      <c r="P34" s="363">
        <v>31</v>
      </c>
      <c r="Q34" s="363">
        <v>27</v>
      </c>
      <c r="R34" s="239" t="s">
        <v>803</v>
      </c>
      <c r="S34" s="239" t="s">
        <v>803</v>
      </c>
      <c r="T34" s="363">
        <v>2</v>
      </c>
      <c r="U34" s="749" t="s">
        <v>784</v>
      </c>
      <c r="V34" s="363">
        <v>1</v>
      </c>
      <c r="W34" s="363">
        <v>4</v>
      </c>
      <c r="X34" s="363">
        <v>5</v>
      </c>
      <c r="Y34" s="363">
        <v>1</v>
      </c>
      <c r="Z34" s="363">
        <v>1</v>
      </c>
      <c r="AA34" s="363">
        <v>6</v>
      </c>
      <c r="AB34" s="363">
        <v>1</v>
      </c>
      <c r="AC34" s="363">
        <v>5</v>
      </c>
      <c r="AD34" s="10"/>
      <c r="AE34" s="47"/>
      <c r="AF34" s="47"/>
      <c r="AG34" s="343" t="s">
        <v>416</v>
      </c>
      <c r="AH34" s="404">
        <v>1</v>
      </c>
      <c r="AI34" s="405" t="s">
        <v>805</v>
      </c>
      <c r="AJ34" s="406">
        <v>54</v>
      </c>
      <c r="AK34" s="406">
        <v>32</v>
      </c>
      <c r="AL34" s="406">
        <v>22</v>
      </c>
      <c r="AM34" s="406">
        <v>50</v>
      </c>
      <c r="AN34" s="405">
        <v>29</v>
      </c>
      <c r="AO34" s="405">
        <v>21</v>
      </c>
      <c r="AP34" s="406">
        <v>4</v>
      </c>
      <c r="AQ34" s="405">
        <v>3</v>
      </c>
      <c r="AR34" s="405">
        <v>1</v>
      </c>
      <c r="AS34" s="406">
        <v>9</v>
      </c>
      <c r="AT34" s="405">
        <v>5</v>
      </c>
      <c r="AU34" s="405">
        <v>4</v>
      </c>
    </row>
    <row r="35" spans="1:47" s="10" customFormat="1" ht="18" customHeight="1">
      <c r="A35" s="351"/>
      <c r="B35" s="343" t="s">
        <v>416</v>
      </c>
      <c r="C35" s="389">
        <v>76</v>
      </c>
      <c r="D35" s="385">
        <v>41</v>
      </c>
      <c r="E35" s="385">
        <v>35</v>
      </c>
      <c r="F35" s="390">
        <v>2</v>
      </c>
      <c r="G35" s="344" t="s">
        <v>805</v>
      </c>
      <c r="H35" s="344" t="s">
        <v>805</v>
      </c>
      <c r="I35" s="344" t="s">
        <v>805</v>
      </c>
      <c r="J35" s="390">
        <v>2</v>
      </c>
      <c r="K35" s="344" t="s">
        <v>805</v>
      </c>
      <c r="L35" s="390">
        <v>1</v>
      </c>
      <c r="M35" s="344" t="s">
        <v>805</v>
      </c>
      <c r="N35" s="390">
        <v>1</v>
      </c>
      <c r="O35" s="344" t="s">
        <v>805</v>
      </c>
      <c r="P35" s="390">
        <v>31</v>
      </c>
      <c r="Q35" s="390">
        <v>27</v>
      </c>
      <c r="R35" s="344" t="s">
        <v>805</v>
      </c>
      <c r="S35" s="344" t="s">
        <v>805</v>
      </c>
      <c r="T35" s="385">
        <v>2</v>
      </c>
      <c r="U35" s="748" t="s">
        <v>784</v>
      </c>
      <c r="V35" s="390">
        <v>1</v>
      </c>
      <c r="W35" s="390">
        <v>4</v>
      </c>
      <c r="X35" s="390">
        <v>5</v>
      </c>
      <c r="Y35" s="390">
        <v>1</v>
      </c>
      <c r="Z35" s="390">
        <v>1</v>
      </c>
      <c r="AA35" s="385">
        <v>6</v>
      </c>
      <c r="AB35" s="390">
        <v>1</v>
      </c>
      <c r="AC35" s="390">
        <v>5</v>
      </c>
      <c r="AD35" s="3"/>
      <c r="AE35" s="35"/>
      <c r="AF35" s="336"/>
      <c r="AG35" s="343"/>
      <c r="AH35" s="404"/>
      <c r="AI35" s="407"/>
      <c r="AJ35" s="406"/>
      <c r="AK35" s="406"/>
      <c r="AL35" s="406"/>
      <c r="AM35" s="406"/>
      <c r="AN35" s="405"/>
      <c r="AO35" s="405"/>
      <c r="AP35" s="406"/>
      <c r="AQ35" s="405"/>
      <c r="AR35" s="405"/>
      <c r="AS35" s="406"/>
      <c r="AT35" s="405"/>
      <c r="AU35" s="405"/>
    </row>
    <row r="36" spans="1:47" s="10" customFormat="1" ht="18" customHeight="1">
      <c r="A36" s="351"/>
      <c r="B36" s="343"/>
      <c r="C36" s="389"/>
      <c r="D36" s="385"/>
      <c r="E36" s="385">
        <v>0</v>
      </c>
      <c r="F36" s="390"/>
      <c r="G36" s="390"/>
      <c r="H36" s="390"/>
      <c r="I36" s="390"/>
      <c r="J36" s="390"/>
      <c r="K36" s="390"/>
      <c r="L36" s="390"/>
      <c r="M36" s="390"/>
      <c r="N36" s="390"/>
      <c r="O36" s="390"/>
      <c r="P36" s="390"/>
      <c r="Q36" s="390"/>
      <c r="R36" s="390"/>
      <c r="S36" s="390"/>
      <c r="T36" s="385"/>
      <c r="U36" s="385"/>
      <c r="V36" s="385"/>
      <c r="W36" s="390"/>
      <c r="X36" s="390"/>
      <c r="Y36" s="390"/>
      <c r="Z36" s="390"/>
      <c r="AA36" s="385">
        <v>0</v>
      </c>
      <c r="AB36" s="390"/>
      <c r="AC36" s="390"/>
      <c r="AE36" s="47"/>
      <c r="AF36" s="887" t="s">
        <v>417</v>
      </c>
      <c r="AG36" s="888"/>
      <c r="AH36" s="229">
        <v>2</v>
      </c>
      <c r="AI36" s="365" t="s">
        <v>827</v>
      </c>
      <c r="AJ36" s="361">
        <v>85</v>
      </c>
      <c r="AK36" s="195">
        <v>60</v>
      </c>
      <c r="AL36" s="195">
        <v>25</v>
      </c>
      <c r="AM36" s="361">
        <v>77</v>
      </c>
      <c r="AN36" s="195">
        <v>55</v>
      </c>
      <c r="AO36" s="195">
        <v>22</v>
      </c>
      <c r="AP36" s="361">
        <v>8</v>
      </c>
      <c r="AQ36" s="365">
        <v>5</v>
      </c>
      <c r="AR36" s="365">
        <v>3</v>
      </c>
      <c r="AS36" s="361">
        <v>18</v>
      </c>
      <c r="AT36" s="195">
        <v>9</v>
      </c>
      <c r="AU36" s="195">
        <v>9</v>
      </c>
    </row>
    <row r="37" spans="1:47" ht="18" customHeight="1">
      <c r="A37" s="887" t="s">
        <v>417</v>
      </c>
      <c r="B37" s="888"/>
      <c r="C37" s="362">
        <v>139</v>
      </c>
      <c r="D37" s="363">
        <v>72</v>
      </c>
      <c r="E37" s="363">
        <v>67</v>
      </c>
      <c r="F37" s="363">
        <v>3</v>
      </c>
      <c r="G37" s="239" t="s">
        <v>803</v>
      </c>
      <c r="H37" s="363">
        <v>1</v>
      </c>
      <c r="I37" s="239" t="s">
        <v>803</v>
      </c>
      <c r="J37" s="363">
        <v>4</v>
      </c>
      <c r="K37" s="239" t="s">
        <v>803</v>
      </c>
      <c r="L37" s="363">
        <v>2</v>
      </c>
      <c r="M37" s="239" t="s">
        <v>803</v>
      </c>
      <c r="N37" s="363">
        <v>1</v>
      </c>
      <c r="O37" s="363">
        <v>1</v>
      </c>
      <c r="P37" s="363">
        <v>54</v>
      </c>
      <c r="Q37" s="363">
        <v>51</v>
      </c>
      <c r="R37" s="239" t="s">
        <v>803</v>
      </c>
      <c r="S37" s="239" t="s">
        <v>803</v>
      </c>
      <c r="T37" s="363">
        <v>4</v>
      </c>
      <c r="U37" s="749" t="s">
        <v>784</v>
      </c>
      <c r="V37" s="363">
        <v>2</v>
      </c>
      <c r="W37" s="363">
        <v>7</v>
      </c>
      <c r="X37" s="363">
        <v>9</v>
      </c>
      <c r="Y37" s="239" t="s">
        <v>803</v>
      </c>
      <c r="Z37" s="363">
        <v>1</v>
      </c>
      <c r="AA37" s="363">
        <v>28</v>
      </c>
      <c r="AB37" s="363">
        <v>4</v>
      </c>
      <c r="AC37" s="363">
        <v>24</v>
      </c>
      <c r="AD37" s="10"/>
      <c r="AE37" s="47"/>
      <c r="AF37" s="351"/>
      <c r="AG37" s="343" t="s">
        <v>418</v>
      </c>
      <c r="AH37" s="404">
        <v>1</v>
      </c>
      <c r="AI37" s="405" t="s">
        <v>804</v>
      </c>
      <c r="AJ37" s="406">
        <v>56</v>
      </c>
      <c r="AK37" s="406">
        <v>40</v>
      </c>
      <c r="AL37" s="406">
        <v>16</v>
      </c>
      <c r="AM37" s="406">
        <v>50</v>
      </c>
      <c r="AN37" s="405">
        <v>36</v>
      </c>
      <c r="AO37" s="405">
        <v>14</v>
      </c>
      <c r="AP37" s="406">
        <v>6</v>
      </c>
      <c r="AQ37" s="405">
        <v>4</v>
      </c>
      <c r="AR37" s="405">
        <v>2</v>
      </c>
      <c r="AS37" s="406">
        <v>11</v>
      </c>
      <c r="AT37" s="405">
        <v>5</v>
      </c>
      <c r="AU37" s="405">
        <v>6</v>
      </c>
    </row>
    <row r="38" spans="1:47" ht="18" customHeight="1">
      <c r="A38" s="351"/>
      <c r="B38" s="343" t="s">
        <v>418</v>
      </c>
      <c r="C38" s="389">
        <v>82</v>
      </c>
      <c r="D38" s="385">
        <v>39</v>
      </c>
      <c r="E38" s="385">
        <v>43</v>
      </c>
      <c r="F38" s="390">
        <v>2</v>
      </c>
      <c r="G38" s="344" t="s">
        <v>804</v>
      </c>
      <c r="H38" s="344" t="s">
        <v>804</v>
      </c>
      <c r="I38" s="344" t="s">
        <v>804</v>
      </c>
      <c r="J38" s="390">
        <v>2</v>
      </c>
      <c r="K38" s="344" t="s">
        <v>804</v>
      </c>
      <c r="L38" s="390">
        <v>1</v>
      </c>
      <c r="M38" s="344" t="s">
        <v>804</v>
      </c>
      <c r="N38" s="344" t="s">
        <v>804</v>
      </c>
      <c r="O38" s="390">
        <v>1</v>
      </c>
      <c r="P38" s="390">
        <v>32</v>
      </c>
      <c r="Q38" s="390">
        <v>33</v>
      </c>
      <c r="R38" s="344" t="s">
        <v>804</v>
      </c>
      <c r="S38" s="344" t="s">
        <v>804</v>
      </c>
      <c r="T38" s="385">
        <v>2</v>
      </c>
      <c r="U38" s="748" t="s">
        <v>784</v>
      </c>
      <c r="V38" s="390">
        <v>1</v>
      </c>
      <c r="W38" s="390">
        <v>2</v>
      </c>
      <c r="X38" s="390">
        <v>6</v>
      </c>
      <c r="Y38" s="344" t="s">
        <v>804</v>
      </c>
      <c r="Z38" s="344" t="s">
        <v>804</v>
      </c>
      <c r="AA38" s="385">
        <v>22</v>
      </c>
      <c r="AB38" s="390">
        <v>2</v>
      </c>
      <c r="AC38" s="390">
        <v>20</v>
      </c>
      <c r="AE38" s="35"/>
      <c r="AF38" s="351"/>
      <c r="AG38" s="343" t="s">
        <v>419</v>
      </c>
      <c r="AH38" s="404">
        <v>1</v>
      </c>
      <c r="AI38" s="405" t="s">
        <v>804</v>
      </c>
      <c r="AJ38" s="406">
        <v>29</v>
      </c>
      <c r="AK38" s="406">
        <v>20</v>
      </c>
      <c r="AL38" s="406">
        <v>9</v>
      </c>
      <c r="AM38" s="406">
        <v>27</v>
      </c>
      <c r="AN38" s="405">
        <v>19</v>
      </c>
      <c r="AO38" s="405">
        <v>8</v>
      </c>
      <c r="AP38" s="406">
        <v>2</v>
      </c>
      <c r="AQ38" s="405">
        <v>1</v>
      </c>
      <c r="AR38" s="405">
        <v>1</v>
      </c>
      <c r="AS38" s="406">
        <v>7</v>
      </c>
      <c r="AT38" s="405">
        <v>4</v>
      </c>
      <c r="AU38" s="405">
        <v>3</v>
      </c>
    </row>
    <row r="39" spans="1:47" s="10" customFormat="1" ht="18" customHeight="1">
      <c r="A39" s="351"/>
      <c r="B39" s="343" t="s">
        <v>419</v>
      </c>
      <c r="C39" s="389">
        <v>57</v>
      </c>
      <c r="D39" s="385">
        <v>33</v>
      </c>
      <c r="E39" s="385">
        <v>24</v>
      </c>
      <c r="F39" s="390">
        <v>1</v>
      </c>
      <c r="G39" s="344" t="s">
        <v>804</v>
      </c>
      <c r="H39" s="390">
        <v>1</v>
      </c>
      <c r="I39" s="344" t="s">
        <v>804</v>
      </c>
      <c r="J39" s="390">
        <v>2</v>
      </c>
      <c r="K39" s="344" t="s">
        <v>804</v>
      </c>
      <c r="L39" s="390">
        <v>1</v>
      </c>
      <c r="M39" s="344" t="s">
        <v>804</v>
      </c>
      <c r="N39" s="390">
        <v>1</v>
      </c>
      <c r="O39" s="344" t="s">
        <v>804</v>
      </c>
      <c r="P39" s="390">
        <v>22</v>
      </c>
      <c r="Q39" s="390">
        <v>18</v>
      </c>
      <c r="R39" s="344" t="s">
        <v>804</v>
      </c>
      <c r="S39" s="344" t="s">
        <v>804</v>
      </c>
      <c r="T39" s="385">
        <v>2</v>
      </c>
      <c r="U39" s="748" t="s">
        <v>784</v>
      </c>
      <c r="V39" s="385">
        <v>1</v>
      </c>
      <c r="W39" s="390">
        <v>5</v>
      </c>
      <c r="X39" s="390">
        <v>3</v>
      </c>
      <c r="Y39" s="344" t="s">
        <v>804</v>
      </c>
      <c r="Z39" s="390">
        <v>1</v>
      </c>
      <c r="AA39" s="385">
        <v>6</v>
      </c>
      <c r="AB39" s="390">
        <v>2</v>
      </c>
      <c r="AC39" s="390">
        <v>4</v>
      </c>
      <c r="AD39" s="3"/>
      <c r="AE39" s="47"/>
      <c r="AF39" s="917"/>
      <c r="AG39" s="918"/>
      <c r="AH39" s="404"/>
      <c r="AI39" s="407"/>
      <c r="AJ39" s="406"/>
      <c r="AK39" s="406"/>
      <c r="AL39" s="406"/>
      <c r="AM39" s="406"/>
      <c r="AN39" s="405"/>
      <c r="AO39" s="405"/>
      <c r="AP39" s="406"/>
      <c r="AQ39" s="405"/>
      <c r="AR39" s="405"/>
      <c r="AS39" s="406"/>
      <c r="AT39" s="405"/>
      <c r="AU39" s="405"/>
    </row>
    <row r="40" spans="1:47" s="10" customFormat="1" ht="18" customHeight="1">
      <c r="A40" s="887"/>
      <c r="B40" s="888"/>
      <c r="C40" s="362"/>
      <c r="D40" s="363"/>
      <c r="E40" s="363">
        <v>0</v>
      </c>
      <c r="F40" s="368"/>
      <c r="G40" s="368"/>
      <c r="H40" s="368"/>
      <c r="I40" s="368"/>
      <c r="J40" s="368"/>
      <c r="K40" s="368"/>
      <c r="L40" s="368"/>
      <c r="M40" s="368"/>
      <c r="N40" s="368"/>
      <c r="O40" s="368"/>
      <c r="P40" s="368"/>
      <c r="Q40" s="368"/>
      <c r="R40" s="368"/>
      <c r="S40" s="368"/>
      <c r="T40" s="363"/>
      <c r="U40" s="363"/>
      <c r="V40" s="363"/>
      <c r="W40" s="368"/>
      <c r="X40" s="368"/>
      <c r="Y40" s="368"/>
      <c r="Z40" s="368"/>
      <c r="AA40" s="363">
        <v>0</v>
      </c>
      <c r="AB40" s="368"/>
      <c r="AC40" s="368"/>
      <c r="AE40" s="47"/>
      <c r="AF40" s="887" t="s">
        <v>420</v>
      </c>
      <c r="AG40" s="888"/>
      <c r="AH40" s="229">
        <v>4</v>
      </c>
      <c r="AI40" s="365" t="s">
        <v>827</v>
      </c>
      <c r="AJ40" s="361">
        <v>96</v>
      </c>
      <c r="AK40" s="195">
        <v>67</v>
      </c>
      <c r="AL40" s="195">
        <v>29</v>
      </c>
      <c r="AM40" s="361">
        <v>61</v>
      </c>
      <c r="AN40" s="195">
        <v>45</v>
      </c>
      <c r="AO40" s="195">
        <v>16</v>
      </c>
      <c r="AP40" s="361">
        <v>35</v>
      </c>
      <c r="AQ40" s="365">
        <v>22</v>
      </c>
      <c r="AR40" s="365">
        <v>13</v>
      </c>
      <c r="AS40" s="361">
        <v>22</v>
      </c>
      <c r="AT40" s="195">
        <v>7</v>
      </c>
      <c r="AU40" s="195">
        <v>15</v>
      </c>
    </row>
    <row r="41" spans="1:47" ht="18" customHeight="1">
      <c r="A41" s="887" t="s">
        <v>420</v>
      </c>
      <c r="B41" s="888"/>
      <c r="C41" s="362">
        <v>83</v>
      </c>
      <c r="D41" s="363">
        <v>45</v>
      </c>
      <c r="E41" s="363">
        <v>38</v>
      </c>
      <c r="F41" s="363">
        <v>4</v>
      </c>
      <c r="G41" s="239" t="s">
        <v>803</v>
      </c>
      <c r="H41" s="239" t="s">
        <v>803</v>
      </c>
      <c r="I41" s="239" t="s">
        <v>803</v>
      </c>
      <c r="J41" s="363">
        <v>4</v>
      </c>
      <c r="K41" s="239" t="s">
        <v>803</v>
      </c>
      <c r="L41" s="239" t="s">
        <v>803</v>
      </c>
      <c r="M41" s="239" t="s">
        <v>803</v>
      </c>
      <c r="N41" s="239" t="s">
        <v>803</v>
      </c>
      <c r="O41" s="239" t="s">
        <v>803</v>
      </c>
      <c r="P41" s="363">
        <v>35</v>
      </c>
      <c r="Q41" s="363">
        <v>27</v>
      </c>
      <c r="R41" s="239" t="s">
        <v>803</v>
      </c>
      <c r="S41" s="239" t="s">
        <v>803</v>
      </c>
      <c r="T41" s="363">
        <v>4</v>
      </c>
      <c r="U41" s="239" t="s">
        <v>803</v>
      </c>
      <c r="V41" s="363">
        <v>2</v>
      </c>
      <c r="W41" s="363">
        <v>2</v>
      </c>
      <c r="X41" s="363">
        <v>5</v>
      </c>
      <c r="Y41" s="363">
        <v>3</v>
      </c>
      <c r="Z41" s="363">
        <v>1</v>
      </c>
      <c r="AA41" s="363">
        <v>15</v>
      </c>
      <c r="AB41" s="363">
        <v>3</v>
      </c>
      <c r="AC41" s="363">
        <v>12</v>
      </c>
      <c r="AD41" s="10"/>
      <c r="AE41" s="47"/>
      <c r="AF41" s="351"/>
      <c r="AG41" s="343" t="s">
        <v>421</v>
      </c>
      <c r="AH41" s="404">
        <v>3</v>
      </c>
      <c r="AI41" s="405" t="s">
        <v>804</v>
      </c>
      <c r="AJ41" s="406">
        <v>73</v>
      </c>
      <c r="AK41" s="406">
        <v>55</v>
      </c>
      <c r="AL41" s="406">
        <v>18</v>
      </c>
      <c r="AM41" s="406">
        <v>41</v>
      </c>
      <c r="AN41" s="405">
        <v>34</v>
      </c>
      <c r="AO41" s="405">
        <v>7</v>
      </c>
      <c r="AP41" s="406">
        <v>32</v>
      </c>
      <c r="AQ41" s="405">
        <v>21</v>
      </c>
      <c r="AR41" s="405">
        <v>11</v>
      </c>
      <c r="AS41" s="406">
        <v>15</v>
      </c>
      <c r="AT41" s="405">
        <v>5</v>
      </c>
      <c r="AU41" s="405">
        <v>10</v>
      </c>
    </row>
    <row r="42" spans="1:47" s="99" customFormat="1" ht="18" customHeight="1">
      <c r="A42" s="352"/>
      <c r="B42" s="343" t="s">
        <v>421</v>
      </c>
      <c r="C42" s="389">
        <v>49</v>
      </c>
      <c r="D42" s="385">
        <v>25</v>
      </c>
      <c r="E42" s="385">
        <v>24</v>
      </c>
      <c r="F42" s="390">
        <v>2</v>
      </c>
      <c r="G42" s="344" t="s">
        <v>804</v>
      </c>
      <c r="H42" s="344" t="s">
        <v>804</v>
      </c>
      <c r="I42" s="344" t="s">
        <v>804</v>
      </c>
      <c r="J42" s="390">
        <v>2</v>
      </c>
      <c r="K42" s="344" t="s">
        <v>804</v>
      </c>
      <c r="L42" s="344" t="s">
        <v>804</v>
      </c>
      <c r="M42" s="344" t="s">
        <v>804</v>
      </c>
      <c r="N42" s="344" t="s">
        <v>804</v>
      </c>
      <c r="O42" s="344" t="s">
        <v>804</v>
      </c>
      <c r="P42" s="390">
        <v>20</v>
      </c>
      <c r="Q42" s="390">
        <v>18</v>
      </c>
      <c r="R42" s="344" t="s">
        <v>804</v>
      </c>
      <c r="S42" s="344" t="s">
        <v>804</v>
      </c>
      <c r="T42" s="385">
        <v>2</v>
      </c>
      <c r="U42" s="344" t="s">
        <v>804</v>
      </c>
      <c r="V42" s="390">
        <v>1</v>
      </c>
      <c r="W42" s="390">
        <v>1</v>
      </c>
      <c r="X42" s="390">
        <v>3</v>
      </c>
      <c r="Y42" s="390">
        <v>2</v>
      </c>
      <c r="Z42" s="390">
        <v>1</v>
      </c>
      <c r="AA42" s="385">
        <v>11</v>
      </c>
      <c r="AB42" s="390">
        <v>3</v>
      </c>
      <c r="AC42" s="390">
        <v>8</v>
      </c>
      <c r="AE42" s="373"/>
      <c r="AF42" s="351"/>
      <c r="AG42" s="375" t="s">
        <v>149</v>
      </c>
      <c r="AH42" s="404">
        <v>1</v>
      </c>
      <c r="AI42" s="405" t="s">
        <v>804</v>
      </c>
      <c r="AJ42" s="406">
        <v>23</v>
      </c>
      <c r="AK42" s="406">
        <v>12</v>
      </c>
      <c r="AL42" s="406">
        <v>11</v>
      </c>
      <c r="AM42" s="406">
        <v>20</v>
      </c>
      <c r="AN42" s="405">
        <v>11</v>
      </c>
      <c r="AO42" s="405">
        <v>9</v>
      </c>
      <c r="AP42" s="406">
        <v>3</v>
      </c>
      <c r="AQ42" s="405">
        <v>1</v>
      </c>
      <c r="AR42" s="405">
        <v>2</v>
      </c>
      <c r="AS42" s="406">
        <v>7</v>
      </c>
      <c r="AT42" s="405">
        <v>2</v>
      </c>
      <c r="AU42" s="405">
        <v>5</v>
      </c>
    </row>
    <row r="43" spans="1:47" s="10" customFormat="1" ht="18" customHeight="1">
      <c r="A43" s="352"/>
      <c r="B43" s="343" t="s">
        <v>149</v>
      </c>
      <c r="C43" s="389">
        <v>34</v>
      </c>
      <c r="D43" s="385">
        <v>20</v>
      </c>
      <c r="E43" s="385">
        <v>14</v>
      </c>
      <c r="F43" s="390">
        <v>2</v>
      </c>
      <c r="G43" s="344" t="s">
        <v>804</v>
      </c>
      <c r="H43" s="344" t="s">
        <v>804</v>
      </c>
      <c r="I43" s="344" t="s">
        <v>804</v>
      </c>
      <c r="J43" s="390">
        <v>2</v>
      </c>
      <c r="K43" s="344" t="s">
        <v>804</v>
      </c>
      <c r="L43" s="344" t="s">
        <v>804</v>
      </c>
      <c r="M43" s="344" t="s">
        <v>804</v>
      </c>
      <c r="N43" s="344" t="s">
        <v>804</v>
      </c>
      <c r="O43" s="344" t="s">
        <v>804</v>
      </c>
      <c r="P43" s="390">
        <v>15</v>
      </c>
      <c r="Q43" s="390">
        <v>9</v>
      </c>
      <c r="R43" s="344" t="s">
        <v>804</v>
      </c>
      <c r="S43" s="344" t="s">
        <v>804</v>
      </c>
      <c r="T43" s="385">
        <v>2</v>
      </c>
      <c r="U43" s="344" t="s">
        <v>804</v>
      </c>
      <c r="V43" s="385">
        <v>1</v>
      </c>
      <c r="W43" s="390">
        <v>1</v>
      </c>
      <c r="X43" s="390">
        <v>2</v>
      </c>
      <c r="Y43" s="390">
        <v>1</v>
      </c>
      <c r="Z43" s="344" t="s">
        <v>804</v>
      </c>
      <c r="AA43" s="385">
        <v>4</v>
      </c>
      <c r="AB43" s="344" t="s">
        <v>804</v>
      </c>
      <c r="AC43" s="390">
        <v>4</v>
      </c>
      <c r="AD43" s="99"/>
      <c r="AE43" s="374"/>
      <c r="AF43" s="917"/>
      <c r="AG43" s="918"/>
      <c r="AH43" s="404"/>
      <c r="AI43" s="407"/>
      <c r="AJ43" s="406"/>
      <c r="AK43" s="406"/>
      <c r="AL43" s="406"/>
      <c r="AM43" s="406"/>
      <c r="AN43" s="405"/>
      <c r="AO43" s="405"/>
      <c r="AP43" s="406"/>
      <c r="AQ43" s="405"/>
      <c r="AR43" s="405"/>
      <c r="AS43" s="406"/>
      <c r="AT43" s="405"/>
      <c r="AU43" s="405"/>
    </row>
    <row r="44" spans="1:47" s="10" customFormat="1" ht="18" customHeight="1">
      <c r="A44" s="342"/>
      <c r="B44" s="326"/>
      <c r="C44" s="362"/>
      <c r="D44" s="363"/>
      <c r="E44" s="363">
        <v>0</v>
      </c>
      <c r="F44" s="368"/>
      <c r="G44" s="368"/>
      <c r="H44" s="368"/>
      <c r="I44" s="368"/>
      <c r="J44" s="368"/>
      <c r="K44" s="368"/>
      <c r="L44" s="368"/>
      <c r="M44" s="368"/>
      <c r="N44" s="368"/>
      <c r="O44" s="368"/>
      <c r="P44" s="368"/>
      <c r="Q44" s="368"/>
      <c r="R44" s="368"/>
      <c r="S44" s="368"/>
      <c r="T44" s="363"/>
      <c r="U44" s="363"/>
      <c r="V44" s="363"/>
      <c r="W44" s="368"/>
      <c r="X44" s="368"/>
      <c r="Y44" s="368"/>
      <c r="Z44" s="368"/>
      <c r="AA44" s="363">
        <v>0</v>
      </c>
      <c r="AB44" s="368"/>
      <c r="AC44" s="368"/>
      <c r="AE44" s="314"/>
      <c r="AF44" s="887" t="s">
        <v>345</v>
      </c>
      <c r="AG44" s="888"/>
      <c r="AH44" s="365">
        <v>1</v>
      </c>
      <c r="AI44" s="365" t="s">
        <v>827</v>
      </c>
      <c r="AJ44" s="361">
        <v>38</v>
      </c>
      <c r="AK44" s="365">
        <v>24</v>
      </c>
      <c r="AL44" s="365">
        <v>14</v>
      </c>
      <c r="AM44" s="361">
        <v>35</v>
      </c>
      <c r="AN44" s="365">
        <v>22</v>
      </c>
      <c r="AO44" s="365">
        <v>13</v>
      </c>
      <c r="AP44" s="361">
        <v>3</v>
      </c>
      <c r="AQ44" s="365">
        <v>2</v>
      </c>
      <c r="AR44" s="365">
        <v>1</v>
      </c>
      <c r="AS44" s="361">
        <v>8</v>
      </c>
      <c r="AT44" s="365">
        <v>3</v>
      </c>
      <c r="AU44" s="365">
        <v>5</v>
      </c>
    </row>
    <row r="45" spans="1:47" ht="18" customHeight="1">
      <c r="A45" s="887" t="s">
        <v>345</v>
      </c>
      <c r="B45" s="888"/>
      <c r="C45" s="362">
        <v>48</v>
      </c>
      <c r="D45" s="363">
        <v>30</v>
      </c>
      <c r="E45" s="363">
        <v>18</v>
      </c>
      <c r="F45" s="363">
        <v>3</v>
      </c>
      <c r="G45" s="239" t="s">
        <v>803</v>
      </c>
      <c r="H45" s="239" t="s">
        <v>803</v>
      </c>
      <c r="I45" s="239" t="s">
        <v>803</v>
      </c>
      <c r="J45" s="363">
        <v>3</v>
      </c>
      <c r="K45" s="239" t="s">
        <v>803</v>
      </c>
      <c r="L45" s="239" t="s">
        <v>803</v>
      </c>
      <c r="M45" s="239" t="s">
        <v>803</v>
      </c>
      <c r="N45" s="239" t="s">
        <v>803</v>
      </c>
      <c r="O45" s="239" t="s">
        <v>803</v>
      </c>
      <c r="P45" s="363">
        <v>21</v>
      </c>
      <c r="Q45" s="363">
        <v>13</v>
      </c>
      <c r="R45" s="239" t="s">
        <v>803</v>
      </c>
      <c r="S45" s="239" t="s">
        <v>803</v>
      </c>
      <c r="T45" s="363">
        <v>3</v>
      </c>
      <c r="U45" s="239" t="s">
        <v>803</v>
      </c>
      <c r="V45" s="239" t="s">
        <v>803</v>
      </c>
      <c r="W45" s="363">
        <v>3</v>
      </c>
      <c r="X45" s="363">
        <v>2</v>
      </c>
      <c r="Y45" s="239" t="s">
        <v>803</v>
      </c>
      <c r="Z45" s="363">
        <v>1</v>
      </c>
      <c r="AA45" s="363">
        <v>14</v>
      </c>
      <c r="AB45" s="363">
        <v>2</v>
      </c>
      <c r="AC45" s="363">
        <v>12</v>
      </c>
      <c r="AD45" s="10"/>
      <c r="AE45" s="314"/>
      <c r="AF45" s="47"/>
      <c r="AG45" s="343" t="s">
        <v>84</v>
      </c>
      <c r="AH45" s="404">
        <v>1</v>
      </c>
      <c r="AI45" s="405" t="s">
        <v>805</v>
      </c>
      <c r="AJ45" s="406">
        <v>38</v>
      </c>
      <c r="AK45" s="406">
        <v>24</v>
      </c>
      <c r="AL45" s="406">
        <v>14</v>
      </c>
      <c r="AM45" s="406">
        <v>35</v>
      </c>
      <c r="AN45" s="405">
        <v>22</v>
      </c>
      <c r="AO45" s="405">
        <v>13</v>
      </c>
      <c r="AP45" s="406">
        <v>3</v>
      </c>
      <c r="AQ45" s="405">
        <v>2</v>
      </c>
      <c r="AR45" s="405">
        <v>1</v>
      </c>
      <c r="AS45" s="406">
        <v>8</v>
      </c>
      <c r="AT45" s="405">
        <v>3</v>
      </c>
      <c r="AU45" s="405">
        <v>5</v>
      </c>
    </row>
    <row r="46" spans="1:47" s="10" customFormat="1" ht="18" customHeight="1">
      <c r="A46" s="330"/>
      <c r="B46" s="343" t="s">
        <v>84</v>
      </c>
      <c r="C46" s="389">
        <v>48</v>
      </c>
      <c r="D46" s="385">
        <v>30</v>
      </c>
      <c r="E46" s="385">
        <v>18</v>
      </c>
      <c r="F46" s="390">
        <v>3</v>
      </c>
      <c r="G46" s="344" t="s">
        <v>805</v>
      </c>
      <c r="H46" s="344" t="s">
        <v>805</v>
      </c>
      <c r="I46" s="344" t="s">
        <v>805</v>
      </c>
      <c r="J46" s="390">
        <v>3</v>
      </c>
      <c r="K46" s="344" t="s">
        <v>805</v>
      </c>
      <c r="L46" s="344" t="s">
        <v>805</v>
      </c>
      <c r="M46" s="344" t="s">
        <v>805</v>
      </c>
      <c r="N46" s="344" t="s">
        <v>805</v>
      </c>
      <c r="O46" s="344" t="s">
        <v>805</v>
      </c>
      <c r="P46" s="390">
        <v>21</v>
      </c>
      <c r="Q46" s="390">
        <v>13</v>
      </c>
      <c r="R46" s="344" t="s">
        <v>805</v>
      </c>
      <c r="S46" s="344" t="s">
        <v>805</v>
      </c>
      <c r="T46" s="385">
        <v>3</v>
      </c>
      <c r="U46" s="344" t="s">
        <v>805</v>
      </c>
      <c r="V46" s="344" t="s">
        <v>805</v>
      </c>
      <c r="W46" s="390">
        <v>3</v>
      </c>
      <c r="X46" s="390">
        <v>2</v>
      </c>
      <c r="Y46" s="344" t="s">
        <v>805</v>
      </c>
      <c r="Z46" s="390">
        <v>1</v>
      </c>
      <c r="AA46" s="385">
        <v>14</v>
      </c>
      <c r="AB46" s="390">
        <v>2</v>
      </c>
      <c r="AC46" s="390">
        <v>12</v>
      </c>
      <c r="AD46" s="3"/>
      <c r="AE46" s="45"/>
      <c r="AF46" s="45"/>
      <c r="AG46" s="375"/>
      <c r="AH46" s="364"/>
      <c r="AI46" s="370"/>
      <c r="AJ46" s="361"/>
      <c r="AK46" s="361"/>
      <c r="AL46" s="361"/>
      <c r="AM46" s="361"/>
      <c r="AN46" s="365"/>
      <c r="AO46" s="365"/>
      <c r="AP46" s="361"/>
      <c r="AQ46" s="365"/>
      <c r="AR46" s="365"/>
      <c r="AS46" s="361"/>
      <c r="AT46" s="365"/>
      <c r="AU46" s="365"/>
    </row>
    <row r="47" spans="1:47" s="10" customFormat="1" ht="18" customHeight="1">
      <c r="A47" s="342"/>
      <c r="B47" s="343"/>
      <c r="C47" s="389"/>
      <c r="D47" s="385"/>
      <c r="E47" s="385">
        <v>0</v>
      </c>
      <c r="F47" s="390"/>
      <c r="G47" s="390"/>
      <c r="H47" s="390"/>
      <c r="I47" s="390"/>
      <c r="J47" s="390"/>
      <c r="K47" s="390"/>
      <c r="L47" s="390"/>
      <c r="M47" s="390"/>
      <c r="N47" s="390"/>
      <c r="O47" s="390"/>
      <c r="P47" s="390"/>
      <c r="Q47" s="390"/>
      <c r="R47" s="390"/>
      <c r="S47" s="390"/>
      <c r="T47" s="385"/>
      <c r="U47" s="385"/>
      <c r="V47" s="385"/>
      <c r="W47" s="390"/>
      <c r="X47" s="390"/>
      <c r="Y47" s="390"/>
      <c r="Z47" s="390"/>
      <c r="AA47" s="385">
        <v>0</v>
      </c>
      <c r="AB47" s="390"/>
      <c r="AC47" s="390"/>
      <c r="AE47" s="21"/>
      <c r="AF47" s="887" t="s">
        <v>151</v>
      </c>
      <c r="AG47" s="888"/>
      <c r="AH47" s="229">
        <v>4</v>
      </c>
      <c r="AI47" s="365" t="s">
        <v>827</v>
      </c>
      <c r="AJ47" s="361">
        <v>123</v>
      </c>
      <c r="AK47" s="195">
        <v>88</v>
      </c>
      <c r="AL47" s="195">
        <v>35</v>
      </c>
      <c r="AM47" s="361">
        <v>70</v>
      </c>
      <c r="AN47" s="195">
        <v>53</v>
      </c>
      <c r="AO47" s="195">
        <v>17</v>
      </c>
      <c r="AP47" s="361">
        <v>53</v>
      </c>
      <c r="AQ47" s="365">
        <v>35</v>
      </c>
      <c r="AR47" s="365">
        <v>18</v>
      </c>
      <c r="AS47" s="361">
        <v>54</v>
      </c>
      <c r="AT47" s="195">
        <v>36</v>
      </c>
      <c r="AU47" s="195">
        <v>18</v>
      </c>
    </row>
    <row r="48" spans="1:47" ht="18" customHeight="1">
      <c r="A48" s="887" t="s">
        <v>151</v>
      </c>
      <c r="B48" s="888"/>
      <c r="C48" s="362">
        <v>78</v>
      </c>
      <c r="D48" s="363">
        <v>49</v>
      </c>
      <c r="E48" s="363">
        <v>29</v>
      </c>
      <c r="F48" s="363">
        <v>6</v>
      </c>
      <c r="G48" s="195" t="s">
        <v>803</v>
      </c>
      <c r="H48" s="195" t="s">
        <v>803</v>
      </c>
      <c r="I48" s="195" t="s">
        <v>803</v>
      </c>
      <c r="J48" s="363">
        <v>6</v>
      </c>
      <c r="K48" s="195" t="s">
        <v>803</v>
      </c>
      <c r="L48" s="195" t="s">
        <v>803</v>
      </c>
      <c r="M48" s="195" t="s">
        <v>803</v>
      </c>
      <c r="N48" s="195" t="s">
        <v>803</v>
      </c>
      <c r="O48" s="195" t="s">
        <v>803</v>
      </c>
      <c r="P48" s="363">
        <v>32</v>
      </c>
      <c r="Q48" s="363">
        <v>19</v>
      </c>
      <c r="R48" s="195" t="s">
        <v>803</v>
      </c>
      <c r="S48" s="195" t="s">
        <v>803</v>
      </c>
      <c r="T48" s="363">
        <v>6</v>
      </c>
      <c r="U48" s="195" t="s">
        <v>803</v>
      </c>
      <c r="V48" s="195" t="s">
        <v>803</v>
      </c>
      <c r="W48" s="363">
        <v>5</v>
      </c>
      <c r="X48" s="363">
        <v>4</v>
      </c>
      <c r="Y48" s="195" t="s">
        <v>803</v>
      </c>
      <c r="Z48" s="363">
        <v>6</v>
      </c>
      <c r="AA48" s="363">
        <v>24</v>
      </c>
      <c r="AB48" s="363">
        <v>6</v>
      </c>
      <c r="AC48" s="363">
        <v>18</v>
      </c>
      <c r="AD48" s="98"/>
      <c r="AE48" s="47"/>
      <c r="AF48" s="47"/>
      <c r="AG48" s="343" t="s">
        <v>422</v>
      </c>
      <c r="AH48" s="404">
        <v>1</v>
      </c>
      <c r="AI48" s="405" t="s">
        <v>804</v>
      </c>
      <c r="AJ48" s="406">
        <v>28</v>
      </c>
      <c r="AK48" s="406">
        <v>19</v>
      </c>
      <c r="AL48" s="406">
        <v>9</v>
      </c>
      <c r="AM48" s="406">
        <v>21</v>
      </c>
      <c r="AN48" s="405">
        <v>16</v>
      </c>
      <c r="AO48" s="405">
        <v>5</v>
      </c>
      <c r="AP48" s="406">
        <v>7</v>
      </c>
      <c r="AQ48" s="405">
        <v>3</v>
      </c>
      <c r="AR48" s="405">
        <v>4</v>
      </c>
      <c r="AS48" s="406">
        <v>7</v>
      </c>
      <c r="AT48" s="405">
        <v>3</v>
      </c>
      <c r="AU48" s="405">
        <v>4</v>
      </c>
    </row>
    <row r="49" spans="1:47" ht="18" customHeight="1">
      <c r="A49" s="47"/>
      <c r="B49" s="343" t="s">
        <v>422</v>
      </c>
      <c r="C49" s="389">
        <v>20</v>
      </c>
      <c r="D49" s="385">
        <v>11</v>
      </c>
      <c r="E49" s="385">
        <v>9</v>
      </c>
      <c r="F49" s="390">
        <v>1</v>
      </c>
      <c r="G49" s="282" t="s">
        <v>804</v>
      </c>
      <c r="H49" s="282" t="s">
        <v>804</v>
      </c>
      <c r="I49" s="282" t="s">
        <v>804</v>
      </c>
      <c r="J49" s="390">
        <v>1</v>
      </c>
      <c r="K49" s="282" t="s">
        <v>804</v>
      </c>
      <c r="L49" s="282" t="s">
        <v>804</v>
      </c>
      <c r="M49" s="282" t="s">
        <v>804</v>
      </c>
      <c r="N49" s="282" t="s">
        <v>804</v>
      </c>
      <c r="O49" s="282" t="s">
        <v>804</v>
      </c>
      <c r="P49" s="390">
        <v>8</v>
      </c>
      <c r="Q49" s="390">
        <v>6</v>
      </c>
      <c r="R49" s="282" t="s">
        <v>804</v>
      </c>
      <c r="S49" s="282" t="s">
        <v>804</v>
      </c>
      <c r="T49" s="385">
        <v>1</v>
      </c>
      <c r="U49" s="282" t="s">
        <v>804</v>
      </c>
      <c r="V49" s="282" t="s">
        <v>804</v>
      </c>
      <c r="W49" s="390">
        <v>1</v>
      </c>
      <c r="X49" s="390">
        <v>2</v>
      </c>
      <c r="Y49" s="282" t="s">
        <v>804</v>
      </c>
      <c r="Z49" s="344" t="s">
        <v>804</v>
      </c>
      <c r="AA49" s="385">
        <v>3</v>
      </c>
      <c r="AB49" s="390">
        <v>1</v>
      </c>
      <c r="AC49" s="390">
        <v>2</v>
      </c>
      <c r="AD49" s="77"/>
      <c r="AE49" s="47"/>
      <c r="AF49" s="47"/>
      <c r="AG49" s="343" t="s">
        <v>85</v>
      </c>
      <c r="AH49" s="404">
        <v>3</v>
      </c>
      <c r="AI49" s="405" t="s">
        <v>804</v>
      </c>
      <c r="AJ49" s="406">
        <v>95</v>
      </c>
      <c r="AK49" s="406">
        <v>69</v>
      </c>
      <c r="AL49" s="406">
        <v>26</v>
      </c>
      <c r="AM49" s="406">
        <v>49</v>
      </c>
      <c r="AN49" s="405">
        <v>37</v>
      </c>
      <c r="AO49" s="405">
        <v>12</v>
      </c>
      <c r="AP49" s="406">
        <v>46</v>
      </c>
      <c r="AQ49" s="405">
        <v>32</v>
      </c>
      <c r="AR49" s="405">
        <v>14</v>
      </c>
      <c r="AS49" s="406">
        <v>47</v>
      </c>
      <c r="AT49" s="405">
        <v>33</v>
      </c>
      <c r="AU49" s="405">
        <v>14</v>
      </c>
    </row>
    <row r="50" spans="1:47" s="10" customFormat="1" ht="18" customHeight="1">
      <c r="A50" s="334"/>
      <c r="B50" s="345" t="s">
        <v>152</v>
      </c>
      <c r="C50" s="391">
        <v>58</v>
      </c>
      <c r="D50" s="392">
        <v>38</v>
      </c>
      <c r="E50" s="392">
        <v>20</v>
      </c>
      <c r="F50" s="393">
        <v>5</v>
      </c>
      <c r="G50" s="349" t="s">
        <v>804</v>
      </c>
      <c r="H50" s="349" t="s">
        <v>804</v>
      </c>
      <c r="I50" s="349" t="s">
        <v>804</v>
      </c>
      <c r="J50" s="393">
        <v>5</v>
      </c>
      <c r="K50" s="349" t="s">
        <v>804</v>
      </c>
      <c r="L50" s="349" t="s">
        <v>804</v>
      </c>
      <c r="M50" s="349" t="s">
        <v>804</v>
      </c>
      <c r="N50" s="349" t="s">
        <v>804</v>
      </c>
      <c r="O50" s="349" t="s">
        <v>804</v>
      </c>
      <c r="P50" s="393">
        <v>24</v>
      </c>
      <c r="Q50" s="393">
        <v>13</v>
      </c>
      <c r="R50" s="349" t="s">
        <v>804</v>
      </c>
      <c r="S50" s="349" t="s">
        <v>804</v>
      </c>
      <c r="T50" s="392">
        <v>5</v>
      </c>
      <c r="U50" s="349" t="s">
        <v>804</v>
      </c>
      <c r="V50" s="349" t="s">
        <v>804</v>
      </c>
      <c r="W50" s="393">
        <v>4</v>
      </c>
      <c r="X50" s="393">
        <v>2</v>
      </c>
      <c r="Y50" s="349" t="s">
        <v>804</v>
      </c>
      <c r="Z50" s="393">
        <v>6</v>
      </c>
      <c r="AA50" s="392">
        <v>21</v>
      </c>
      <c r="AB50" s="393">
        <v>5</v>
      </c>
      <c r="AC50" s="393">
        <v>16</v>
      </c>
      <c r="AD50" s="77"/>
      <c r="AE50" s="35"/>
      <c r="AF50" s="336"/>
      <c r="AG50" s="354"/>
      <c r="AH50" s="364"/>
      <c r="AI50" s="370"/>
      <c r="AJ50" s="361"/>
      <c r="AK50" s="361"/>
      <c r="AL50" s="361"/>
      <c r="AM50" s="361"/>
      <c r="AN50" s="365"/>
      <c r="AO50" s="365"/>
      <c r="AP50" s="361"/>
      <c r="AQ50" s="365"/>
      <c r="AR50" s="365"/>
      <c r="AS50" s="361"/>
      <c r="AT50" s="365"/>
      <c r="AU50" s="365"/>
    </row>
    <row r="51" spans="1:47" s="10" customFormat="1" ht="18" customHeight="1">
      <c r="A51" s="376" t="s">
        <v>864</v>
      </c>
      <c r="B51" s="47"/>
      <c r="C51" s="67"/>
      <c r="D51" s="37"/>
      <c r="E51" s="37"/>
      <c r="F51" s="75"/>
      <c r="G51" s="44"/>
      <c r="H51" s="44"/>
      <c r="I51" s="44"/>
      <c r="J51" s="103"/>
      <c r="K51" s="44"/>
      <c r="L51" s="44"/>
      <c r="M51" s="44"/>
      <c r="N51" s="44"/>
      <c r="O51" s="44"/>
      <c r="P51" s="104"/>
      <c r="Q51" s="104"/>
      <c r="R51" s="104"/>
      <c r="S51" s="104"/>
      <c r="T51" s="44"/>
      <c r="U51" s="44"/>
      <c r="V51" s="44"/>
      <c r="W51" s="44"/>
      <c r="X51" s="44"/>
      <c r="Y51" s="44"/>
      <c r="Z51" s="104"/>
      <c r="AA51" s="105"/>
      <c r="AB51" s="44"/>
      <c r="AC51" s="104"/>
      <c r="AD51" s="98"/>
      <c r="AE51" s="887" t="s">
        <v>0</v>
      </c>
      <c r="AF51" s="887"/>
      <c r="AG51" s="888"/>
      <c r="AH51" s="229">
        <v>7</v>
      </c>
      <c r="AI51" s="367">
        <v>2</v>
      </c>
      <c r="AJ51" s="361">
        <v>181</v>
      </c>
      <c r="AK51" s="195">
        <v>125</v>
      </c>
      <c r="AL51" s="195">
        <v>56</v>
      </c>
      <c r="AM51" s="361">
        <v>138</v>
      </c>
      <c r="AN51" s="195">
        <v>102</v>
      </c>
      <c r="AO51" s="195">
        <v>36</v>
      </c>
      <c r="AP51" s="361">
        <v>43</v>
      </c>
      <c r="AQ51" s="195">
        <v>23</v>
      </c>
      <c r="AR51" s="195">
        <v>20</v>
      </c>
      <c r="AS51" s="361">
        <v>39</v>
      </c>
      <c r="AT51" s="195">
        <v>17</v>
      </c>
      <c r="AU51" s="195">
        <v>22</v>
      </c>
    </row>
    <row r="52" spans="1:47" s="10" customFormat="1" ht="18" customHeight="1">
      <c r="A52" s="376" t="s">
        <v>848</v>
      </c>
      <c r="B52" s="24"/>
      <c r="C52" s="105"/>
      <c r="D52" s="103"/>
      <c r="E52" s="103"/>
      <c r="F52" s="44"/>
      <c r="G52" s="44"/>
      <c r="H52" s="44"/>
      <c r="I52" s="44"/>
      <c r="J52" s="104"/>
      <c r="K52" s="44"/>
      <c r="L52" s="44"/>
      <c r="M52" s="44"/>
      <c r="N52" s="44"/>
      <c r="O52" s="44"/>
      <c r="P52" s="104"/>
      <c r="Q52" s="104"/>
      <c r="R52" s="104"/>
      <c r="S52" s="104"/>
      <c r="T52" s="44"/>
      <c r="U52" s="44"/>
      <c r="V52" s="44"/>
      <c r="W52" s="44"/>
      <c r="X52" s="103"/>
      <c r="Y52" s="44"/>
      <c r="Z52" s="104"/>
      <c r="AA52" s="105"/>
      <c r="AB52" s="44"/>
      <c r="AC52" s="104"/>
      <c r="AE52" s="106"/>
      <c r="AF52" s="917" t="s">
        <v>1</v>
      </c>
      <c r="AG52" s="918"/>
      <c r="AH52" s="404">
        <v>2</v>
      </c>
      <c r="AI52" s="408">
        <v>1</v>
      </c>
      <c r="AJ52" s="406">
        <v>79</v>
      </c>
      <c r="AK52" s="406">
        <v>57</v>
      </c>
      <c r="AL52" s="406">
        <v>22</v>
      </c>
      <c r="AM52" s="406">
        <v>65</v>
      </c>
      <c r="AN52" s="405">
        <v>48</v>
      </c>
      <c r="AO52" s="405">
        <v>17</v>
      </c>
      <c r="AP52" s="406">
        <v>14</v>
      </c>
      <c r="AQ52" s="405">
        <v>9</v>
      </c>
      <c r="AR52" s="405">
        <v>5</v>
      </c>
      <c r="AS52" s="406">
        <v>12</v>
      </c>
      <c r="AT52" s="405">
        <v>5</v>
      </c>
      <c r="AU52" s="405">
        <v>7</v>
      </c>
    </row>
    <row r="53" spans="1:47" ht="18" customHeight="1">
      <c r="A53" s="376" t="s">
        <v>279</v>
      </c>
      <c r="B53" s="171"/>
      <c r="C53" s="40"/>
      <c r="D53" s="377"/>
      <c r="E53" s="377"/>
      <c r="F53" s="69"/>
      <c r="G53" s="79"/>
      <c r="H53" s="79"/>
      <c r="I53" s="79"/>
      <c r="J53" s="377"/>
      <c r="K53" s="79"/>
      <c r="L53" s="79"/>
      <c r="M53" s="79"/>
      <c r="N53" s="79"/>
      <c r="O53" s="79"/>
      <c r="P53" s="69"/>
      <c r="Q53" s="69"/>
      <c r="R53" s="69"/>
      <c r="S53" s="69"/>
      <c r="T53" s="79"/>
      <c r="U53" s="79"/>
      <c r="V53" s="79"/>
      <c r="W53" s="44"/>
      <c r="X53" s="377"/>
      <c r="Y53" s="79"/>
      <c r="Z53" s="69"/>
      <c r="AA53" s="40"/>
      <c r="AB53" s="79"/>
      <c r="AC53" s="69"/>
      <c r="AE53" s="378"/>
      <c r="AF53" s="917" t="s">
        <v>270</v>
      </c>
      <c r="AG53" s="918"/>
      <c r="AH53" s="404">
        <v>1</v>
      </c>
      <c r="AI53" s="405" t="s">
        <v>805</v>
      </c>
      <c r="AJ53" s="406">
        <v>16</v>
      </c>
      <c r="AK53" s="406">
        <v>8</v>
      </c>
      <c r="AL53" s="406">
        <v>8</v>
      </c>
      <c r="AM53" s="406">
        <v>13</v>
      </c>
      <c r="AN53" s="405">
        <v>7</v>
      </c>
      <c r="AO53" s="405">
        <v>6</v>
      </c>
      <c r="AP53" s="406">
        <v>3</v>
      </c>
      <c r="AQ53" s="405">
        <v>1</v>
      </c>
      <c r="AR53" s="405">
        <v>2</v>
      </c>
      <c r="AS53" s="406">
        <v>6</v>
      </c>
      <c r="AT53" s="405">
        <v>3</v>
      </c>
      <c r="AU53" s="405">
        <v>3</v>
      </c>
    </row>
    <row r="54" spans="1:47" s="10" customFormat="1" ht="18" customHeight="1">
      <c r="A54" s="337" t="s">
        <v>198</v>
      </c>
      <c r="B54" s="53"/>
      <c r="C54" s="37"/>
      <c r="D54" s="379"/>
      <c r="E54" s="379"/>
      <c r="F54" s="75"/>
      <c r="G54" s="44"/>
      <c r="H54" s="44"/>
      <c r="I54" s="44"/>
      <c r="J54" s="103"/>
      <c r="K54" s="44"/>
      <c r="L54" s="44"/>
      <c r="M54" s="44"/>
      <c r="N54" s="44"/>
      <c r="O54" s="44"/>
      <c r="P54" s="104"/>
      <c r="Q54" s="104"/>
      <c r="R54" s="104"/>
      <c r="S54" s="104"/>
      <c r="T54" s="44"/>
      <c r="U54" s="44"/>
      <c r="V54" s="44"/>
      <c r="W54" s="44"/>
      <c r="X54" s="44"/>
      <c r="Y54" s="44"/>
      <c r="Z54" s="104"/>
      <c r="AA54" s="105"/>
      <c r="AB54" s="44"/>
      <c r="AC54" s="104"/>
      <c r="AE54" s="106"/>
      <c r="AF54" s="917" t="s">
        <v>271</v>
      </c>
      <c r="AG54" s="918"/>
      <c r="AH54" s="404">
        <v>1</v>
      </c>
      <c r="AI54" s="405" t="s">
        <v>805</v>
      </c>
      <c r="AJ54" s="406">
        <v>33</v>
      </c>
      <c r="AK54" s="406">
        <v>20</v>
      </c>
      <c r="AL54" s="406">
        <v>13</v>
      </c>
      <c r="AM54" s="406">
        <v>23</v>
      </c>
      <c r="AN54" s="405">
        <v>18</v>
      </c>
      <c r="AO54" s="405">
        <v>5</v>
      </c>
      <c r="AP54" s="406">
        <v>10</v>
      </c>
      <c r="AQ54" s="405">
        <v>2</v>
      </c>
      <c r="AR54" s="405">
        <v>8</v>
      </c>
      <c r="AS54" s="406">
        <v>8</v>
      </c>
      <c r="AT54" s="405">
        <v>3</v>
      </c>
      <c r="AU54" s="405">
        <v>5</v>
      </c>
    </row>
    <row r="55" spans="1:47" s="10" customFormat="1" ht="18" customHeight="1">
      <c r="A55" s="23" t="s">
        <v>47</v>
      </c>
      <c r="B55" s="24"/>
      <c r="C55" s="105"/>
      <c r="D55" s="103"/>
      <c r="E55" s="103"/>
      <c r="F55" s="44"/>
      <c r="G55" s="44"/>
      <c r="H55" s="44"/>
      <c r="I55" s="44"/>
      <c r="J55" s="104"/>
      <c r="K55" s="44"/>
      <c r="L55" s="44"/>
      <c r="M55" s="44"/>
      <c r="N55" s="44"/>
      <c r="O55" s="44"/>
      <c r="P55" s="104"/>
      <c r="Q55" s="104"/>
      <c r="R55" s="104"/>
      <c r="S55" s="104"/>
      <c r="T55" s="44"/>
      <c r="U55" s="44"/>
      <c r="V55" s="44"/>
      <c r="W55" s="44"/>
      <c r="X55" s="103"/>
      <c r="Y55" s="44"/>
      <c r="Z55" s="104"/>
      <c r="AA55" s="105"/>
      <c r="AB55" s="44"/>
      <c r="AC55" s="104"/>
      <c r="AE55" s="106"/>
      <c r="AF55" s="917" t="s">
        <v>272</v>
      </c>
      <c r="AG55" s="918"/>
      <c r="AH55" s="404">
        <v>1</v>
      </c>
      <c r="AI55" s="408">
        <v>1</v>
      </c>
      <c r="AJ55" s="406">
        <v>8</v>
      </c>
      <c r="AK55" s="406">
        <v>6</v>
      </c>
      <c r="AL55" s="406">
        <v>2</v>
      </c>
      <c r="AM55" s="406">
        <v>7</v>
      </c>
      <c r="AN55" s="405">
        <v>6</v>
      </c>
      <c r="AO55" s="405">
        <v>1</v>
      </c>
      <c r="AP55" s="406">
        <v>1</v>
      </c>
      <c r="AQ55" s="405" t="s">
        <v>808</v>
      </c>
      <c r="AR55" s="405">
        <v>1</v>
      </c>
      <c r="AS55" s="406">
        <v>0</v>
      </c>
      <c r="AT55" s="405" t="s">
        <v>808</v>
      </c>
      <c r="AU55" s="405" t="s">
        <v>808</v>
      </c>
    </row>
    <row r="56" spans="1:47" s="10" customFormat="1" ht="18" customHeight="1">
      <c r="A56" s="376"/>
      <c r="B56" s="24"/>
      <c r="C56" s="105"/>
      <c r="D56" s="103"/>
      <c r="E56" s="103"/>
      <c r="F56" s="44"/>
      <c r="G56" s="44"/>
      <c r="H56" s="44"/>
      <c r="I56" s="44"/>
      <c r="J56" s="104"/>
      <c r="K56" s="44"/>
      <c r="L56" s="44"/>
      <c r="M56" s="44"/>
      <c r="N56" s="44"/>
      <c r="O56" s="44"/>
      <c r="P56" s="104"/>
      <c r="Q56" s="104"/>
      <c r="R56" s="104"/>
      <c r="S56" s="104"/>
      <c r="T56" s="44"/>
      <c r="U56" s="44"/>
      <c r="V56" s="44"/>
      <c r="W56" s="44"/>
      <c r="X56" s="103"/>
      <c r="Y56" s="44"/>
      <c r="Z56" s="104"/>
      <c r="AA56" s="105"/>
      <c r="AB56" s="44"/>
      <c r="AC56" s="104"/>
      <c r="AE56" s="106"/>
      <c r="AF56" s="917" t="s">
        <v>195</v>
      </c>
      <c r="AG56" s="918"/>
      <c r="AH56" s="404">
        <v>1</v>
      </c>
      <c r="AI56" s="405" t="s">
        <v>805</v>
      </c>
      <c r="AJ56" s="406">
        <v>23</v>
      </c>
      <c r="AK56" s="406">
        <v>18</v>
      </c>
      <c r="AL56" s="406">
        <v>5</v>
      </c>
      <c r="AM56" s="406">
        <v>17</v>
      </c>
      <c r="AN56" s="405">
        <v>14</v>
      </c>
      <c r="AO56" s="405">
        <v>3</v>
      </c>
      <c r="AP56" s="406">
        <v>6</v>
      </c>
      <c r="AQ56" s="405">
        <v>4</v>
      </c>
      <c r="AR56" s="405">
        <v>2</v>
      </c>
      <c r="AS56" s="406">
        <v>7</v>
      </c>
      <c r="AT56" s="405">
        <v>5</v>
      </c>
      <c r="AU56" s="405">
        <v>2</v>
      </c>
    </row>
    <row r="57" spans="1:47" s="10" customFormat="1" ht="18" customHeight="1">
      <c r="A57" s="376"/>
      <c r="B57" s="24"/>
      <c r="C57" s="105"/>
      <c r="D57" s="105"/>
      <c r="E57" s="105"/>
      <c r="F57" s="107"/>
      <c r="G57" s="44"/>
      <c r="H57" s="44"/>
      <c r="I57" s="44"/>
      <c r="J57" s="105"/>
      <c r="K57" s="44"/>
      <c r="L57" s="44"/>
      <c r="M57" s="44"/>
      <c r="N57" s="44"/>
      <c r="O57" s="44"/>
      <c r="P57" s="107"/>
      <c r="Q57" s="107"/>
      <c r="R57" s="107"/>
      <c r="S57" s="107"/>
      <c r="T57" s="107"/>
      <c r="U57" s="107"/>
      <c r="V57" s="107"/>
      <c r="W57" s="44"/>
      <c r="X57" s="44"/>
      <c r="Y57" s="44"/>
      <c r="Z57" s="44"/>
      <c r="AA57" s="105"/>
      <c r="AB57" s="105"/>
      <c r="AC57" s="107"/>
      <c r="AD57" s="21"/>
      <c r="AE57" s="380"/>
      <c r="AF57" s="921" t="s">
        <v>43</v>
      </c>
      <c r="AG57" s="922"/>
      <c r="AH57" s="409">
        <v>1</v>
      </c>
      <c r="AI57" s="410" t="s">
        <v>805</v>
      </c>
      <c r="AJ57" s="411">
        <v>22</v>
      </c>
      <c r="AK57" s="411">
        <v>16</v>
      </c>
      <c r="AL57" s="411">
        <v>6</v>
      </c>
      <c r="AM57" s="411">
        <v>13</v>
      </c>
      <c r="AN57" s="412">
        <v>9</v>
      </c>
      <c r="AO57" s="412">
        <v>4</v>
      </c>
      <c r="AP57" s="411">
        <v>9</v>
      </c>
      <c r="AQ57" s="412">
        <v>7</v>
      </c>
      <c r="AR57" s="412">
        <v>2</v>
      </c>
      <c r="AS57" s="411">
        <v>6</v>
      </c>
      <c r="AT57" s="412">
        <v>1</v>
      </c>
      <c r="AU57" s="412">
        <v>5</v>
      </c>
    </row>
    <row r="58" spans="1:47" ht="18" customHeight="1">
      <c r="A58" s="23"/>
      <c r="B58" s="47"/>
      <c r="C58" s="67"/>
      <c r="D58" s="37"/>
      <c r="E58" s="37"/>
      <c r="F58" s="67"/>
      <c r="G58" s="67"/>
      <c r="H58" s="67"/>
      <c r="I58" s="67"/>
      <c r="J58" s="67"/>
      <c r="K58" s="67"/>
      <c r="L58" s="67"/>
      <c r="M58" s="67"/>
      <c r="N58" s="67"/>
      <c r="O58" s="67"/>
      <c r="P58" s="67"/>
      <c r="Q58" s="67"/>
      <c r="R58" s="67"/>
      <c r="S58" s="67"/>
      <c r="T58" s="67"/>
      <c r="U58" s="67"/>
      <c r="V58" s="67"/>
      <c r="W58" s="67"/>
      <c r="X58" s="67"/>
      <c r="Y58" s="67"/>
      <c r="Z58" s="67"/>
      <c r="AA58" s="67"/>
      <c r="AB58" s="67"/>
      <c r="AC58" s="67"/>
      <c r="AD58" s="35"/>
      <c r="AE58" s="80"/>
      <c r="AF58" s="3" t="s">
        <v>259</v>
      </c>
      <c r="AG58" s="80"/>
      <c r="AH58" s="66"/>
      <c r="AI58" s="66"/>
      <c r="AJ58" s="66"/>
      <c r="AK58" s="66"/>
      <c r="AL58" s="66"/>
      <c r="AM58" s="66"/>
      <c r="AN58" s="66"/>
      <c r="AO58" s="66"/>
      <c r="AP58" s="66"/>
      <c r="AQ58" s="66"/>
      <c r="AR58" s="66"/>
      <c r="AS58" s="66"/>
      <c r="AT58" s="66"/>
      <c r="AU58" s="66"/>
    </row>
    <row r="59" spans="1:47" s="10" customFormat="1" ht="18" customHeight="1">
      <c r="A59" s="3"/>
      <c r="B59" s="3"/>
      <c r="C59" s="40"/>
      <c r="D59" s="40"/>
      <c r="E59" s="40"/>
      <c r="F59" s="38"/>
      <c r="G59" s="79"/>
      <c r="H59" s="79"/>
      <c r="I59" s="79"/>
      <c r="J59" s="38"/>
      <c r="K59" s="79"/>
      <c r="L59" s="79"/>
      <c r="M59" s="79"/>
      <c r="N59" s="79"/>
      <c r="O59" s="79"/>
      <c r="P59" s="38"/>
      <c r="Q59" s="38"/>
      <c r="R59" s="38"/>
      <c r="S59" s="38"/>
      <c r="T59" s="38"/>
      <c r="U59" s="38"/>
      <c r="V59" s="38"/>
      <c r="W59" s="38"/>
      <c r="X59" s="38"/>
      <c r="Y59" s="79"/>
      <c r="Z59" s="81"/>
      <c r="AA59" s="40"/>
      <c r="AB59" s="38"/>
      <c r="AC59" s="38"/>
      <c r="AE59" s="11"/>
      <c r="AF59" s="10" t="s">
        <v>260</v>
      </c>
      <c r="AG59" s="11"/>
      <c r="AH59" s="102"/>
      <c r="AI59" s="102"/>
      <c r="AJ59" s="102"/>
      <c r="AK59" s="102"/>
      <c r="AL59" s="102"/>
      <c r="AM59" s="101"/>
      <c r="AN59" s="102"/>
      <c r="AO59" s="102"/>
      <c r="AP59" s="101"/>
      <c r="AQ59" s="102"/>
      <c r="AR59" s="102"/>
      <c r="AS59" s="101"/>
      <c r="AT59" s="102"/>
      <c r="AU59" s="102"/>
    </row>
    <row r="60" spans="3:47" s="10" customFormat="1" ht="18" customHeight="1">
      <c r="C60" s="105"/>
      <c r="D60" s="105"/>
      <c r="E60" s="105"/>
      <c r="F60" s="107"/>
      <c r="G60" s="44"/>
      <c r="H60" s="44"/>
      <c r="I60" s="44"/>
      <c r="J60" s="105"/>
      <c r="K60" s="44"/>
      <c r="L60" s="44"/>
      <c r="M60" s="44"/>
      <c r="N60" s="44"/>
      <c r="O60" s="44"/>
      <c r="P60" s="107"/>
      <c r="Q60" s="107"/>
      <c r="R60" s="107"/>
      <c r="S60" s="107"/>
      <c r="T60" s="107"/>
      <c r="U60" s="107"/>
      <c r="V60" s="107"/>
      <c r="W60" s="105"/>
      <c r="X60" s="105"/>
      <c r="Y60" s="108"/>
      <c r="Z60" s="105"/>
      <c r="AA60" s="105"/>
      <c r="AB60" s="107"/>
      <c r="AC60" s="107"/>
      <c r="AE60" s="11"/>
      <c r="AF60" s="23" t="s">
        <v>47</v>
      </c>
      <c r="AG60" s="11"/>
      <c r="AH60" s="102"/>
      <c r="AI60" s="102"/>
      <c r="AJ60" s="102"/>
      <c r="AK60" s="102"/>
      <c r="AL60" s="102"/>
      <c r="AM60" s="39"/>
      <c r="AN60" s="39"/>
      <c r="AO60" s="39"/>
      <c r="AP60" s="39"/>
      <c r="AQ60" s="39"/>
      <c r="AR60" s="39"/>
      <c r="AS60" s="39"/>
      <c r="AT60" s="39"/>
      <c r="AU60" s="39"/>
    </row>
    <row r="61" spans="3:47" s="10" customFormat="1" ht="18" customHeight="1">
      <c r="C61" s="105"/>
      <c r="D61" s="105"/>
      <c r="E61" s="105"/>
      <c r="F61" s="107"/>
      <c r="G61" s="44"/>
      <c r="H61" s="44"/>
      <c r="I61" s="44"/>
      <c r="J61" s="105"/>
      <c r="K61" s="44"/>
      <c r="L61" s="44"/>
      <c r="M61" s="44"/>
      <c r="N61" s="44"/>
      <c r="O61" s="44"/>
      <c r="P61" s="107"/>
      <c r="Q61" s="107"/>
      <c r="R61" s="107"/>
      <c r="S61" s="107"/>
      <c r="T61" s="107"/>
      <c r="U61" s="107"/>
      <c r="V61" s="107"/>
      <c r="W61" s="44"/>
      <c r="X61" s="105"/>
      <c r="Y61" s="44"/>
      <c r="Z61" s="44"/>
      <c r="AA61" s="105"/>
      <c r="AB61" s="107"/>
      <c r="AC61" s="107"/>
      <c r="AE61" s="106"/>
      <c r="AF61" s="920"/>
      <c r="AG61" s="920"/>
      <c r="AH61" s="39"/>
      <c r="AI61" s="82"/>
      <c r="AJ61" s="39"/>
      <c r="AK61" s="39"/>
      <c r="AL61" s="39"/>
      <c r="AM61" s="39"/>
      <c r="AN61" s="39"/>
      <c r="AO61" s="39"/>
      <c r="AP61" s="39"/>
      <c r="AQ61" s="39"/>
      <c r="AR61" s="39"/>
      <c r="AS61" s="39"/>
      <c r="AT61" s="39"/>
      <c r="AU61" s="39"/>
    </row>
    <row r="62" spans="3:63" s="10" customFormat="1" ht="18" customHeight="1">
      <c r="C62" s="105"/>
      <c r="D62" s="105"/>
      <c r="E62" s="105"/>
      <c r="F62" s="107"/>
      <c r="G62" s="44"/>
      <c r="H62" s="44"/>
      <c r="I62" s="44"/>
      <c r="J62" s="105"/>
      <c r="K62" s="44"/>
      <c r="L62" s="44"/>
      <c r="M62" s="44"/>
      <c r="N62" s="44"/>
      <c r="O62" s="44"/>
      <c r="P62" s="107"/>
      <c r="Q62" s="107"/>
      <c r="R62" s="107"/>
      <c r="S62" s="107"/>
      <c r="T62" s="107"/>
      <c r="U62" s="107"/>
      <c r="V62" s="107"/>
      <c r="W62" s="105"/>
      <c r="X62" s="107"/>
      <c r="Y62" s="44"/>
      <c r="Z62" s="44"/>
      <c r="AA62" s="105"/>
      <c r="AB62" s="107"/>
      <c r="AC62" s="107"/>
      <c r="AE62" s="106"/>
      <c r="AF62" s="920"/>
      <c r="AG62" s="920"/>
      <c r="AH62" s="108"/>
      <c r="AI62" s="109"/>
      <c r="AJ62" s="101"/>
      <c r="AK62" s="108"/>
      <c r="AL62" s="108"/>
      <c r="AM62" s="101"/>
      <c r="AN62" s="108"/>
      <c r="AO62" s="108"/>
      <c r="AP62" s="101"/>
      <c r="AQ62" s="108"/>
      <c r="AR62" s="108"/>
      <c r="AS62" s="101"/>
      <c r="AT62" s="108"/>
      <c r="AU62" s="108"/>
      <c r="AV62" s="21"/>
      <c r="AW62" s="21"/>
      <c r="AX62" s="21"/>
      <c r="AY62" s="21"/>
      <c r="AZ62" s="21"/>
      <c r="BA62" s="21"/>
      <c r="BB62" s="21"/>
      <c r="BC62" s="21"/>
      <c r="BD62" s="21"/>
      <c r="BE62" s="21"/>
      <c r="BF62" s="21"/>
      <c r="BG62" s="21"/>
      <c r="BH62" s="21"/>
      <c r="BI62" s="21"/>
      <c r="BJ62" s="21"/>
      <c r="BK62" s="21"/>
    </row>
    <row r="63" spans="3:47" s="10" customFormat="1" ht="18" customHeight="1">
      <c r="C63" s="107"/>
      <c r="D63" s="105"/>
      <c r="E63" s="105"/>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E63" s="110"/>
      <c r="AG63" s="110"/>
      <c r="AH63" s="102"/>
      <c r="AI63" s="102"/>
      <c r="AJ63" s="102"/>
      <c r="AK63" s="102"/>
      <c r="AL63" s="102"/>
      <c r="AM63" s="102"/>
      <c r="AN63" s="102"/>
      <c r="AO63" s="102"/>
      <c r="AP63" s="102"/>
      <c r="AQ63" s="102"/>
      <c r="AR63" s="102"/>
      <c r="AS63" s="102"/>
      <c r="AT63" s="102"/>
      <c r="AU63" s="102"/>
    </row>
    <row r="64" spans="3:47" s="10" customFormat="1" ht="18" customHeight="1">
      <c r="C64" s="40"/>
      <c r="D64" s="40"/>
      <c r="E64" s="40"/>
      <c r="F64" s="38"/>
      <c r="G64" s="79"/>
      <c r="H64" s="79"/>
      <c r="I64" s="79"/>
      <c r="J64" s="38"/>
      <c r="K64" s="79"/>
      <c r="L64" s="79"/>
      <c r="M64" s="79"/>
      <c r="N64" s="79"/>
      <c r="O64" s="79"/>
      <c r="P64" s="38"/>
      <c r="Q64" s="38"/>
      <c r="R64" s="38"/>
      <c r="S64" s="38"/>
      <c r="T64" s="38"/>
      <c r="U64" s="38"/>
      <c r="V64" s="38"/>
      <c r="W64" s="79"/>
      <c r="X64" s="38"/>
      <c r="Y64" s="79"/>
      <c r="Z64" s="79"/>
      <c r="AA64" s="40"/>
      <c r="AB64" s="38"/>
      <c r="AC64" s="38"/>
      <c r="AE64" s="11"/>
      <c r="AG64" s="11"/>
      <c r="AH64" s="102"/>
      <c r="AI64" s="102"/>
      <c r="AJ64" s="102"/>
      <c r="AK64" s="102"/>
      <c r="AL64" s="102"/>
      <c r="AM64" s="102"/>
      <c r="AN64" s="102"/>
      <c r="AO64" s="102"/>
      <c r="AP64" s="102"/>
      <c r="AQ64" s="102"/>
      <c r="AR64" s="102"/>
      <c r="AS64" s="102"/>
      <c r="AT64" s="102"/>
      <c r="AU64" s="102"/>
    </row>
    <row r="65" spans="3:47" s="10" customFormat="1" ht="18" customHeight="1">
      <c r="C65" s="105"/>
      <c r="D65" s="105"/>
      <c r="E65" s="105"/>
      <c r="F65" s="107"/>
      <c r="G65" s="44"/>
      <c r="H65" s="44"/>
      <c r="I65" s="44"/>
      <c r="J65" s="107"/>
      <c r="K65" s="44"/>
      <c r="L65" s="44"/>
      <c r="M65" s="44"/>
      <c r="N65" s="44"/>
      <c r="O65" s="44"/>
      <c r="P65" s="107"/>
      <c r="Q65" s="107"/>
      <c r="R65" s="107"/>
      <c r="S65" s="107"/>
      <c r="T65" s="107"/>
      <c r="U65" s="107"/>
      <c r="V65" s="107"/>
      <c r="W65" s="44"/>
      <c r="X65" s="108"/>
      <c r="Y65" s="105"/>
      <c r="Z65" s="105"/>
      <c r="AA65" s="105"/>
      <c r="AB65" s="107"/>
      <c r="AC65" s="107"/>
      <c r="AE65" s="11"/>
      <c r="AF65" s="23"/>
      <c r="AG65" s="11"/>
      <c r="AH65" s="102"/>
      <c r="AI65" s="102"/>
      <c r="AJ65" s="102"/>
      <c r="AK65" s="102"/>
      <c r="AL65" s="102"/>
      <c r="AM65" s="102"/>
      <c r="AN65" s="102"/>
      <c r="AO65" s="102"/>
      <c r="AP65" s="102"/>
      <c r="AQ65" s="102"/>
      <c r="AR65" s="102"/>
      <c r="AS65" s="102"/>
      <c r="AT65" s="102"/>
      <c r="AU65" s="102"/>
    </row>
    <row r="66" spans="3:47" s="10" customFormat="1" ht="18" customHeight="1">
      <c r="C66" s="105"/>
      <c r="D66" s="105"/>
      <c r="E66" s="105"/>
      <c r="F66" s="107"/>
      <c r="G66" s="44"/>
      <c r="H66" s="44"/>
      <c r="I66" s="44"/>
      <c r="J66" s="107"/>
      <c r="K66" s="44"/>
      <c r="L66" s="44"/>
      <c r="M66" s="44"/>
      <c r="N66" s="44"/>
      <c r="O66" s="44"/>
      <c r="P66" s="107"/>
      <c r="Q66" s="107"/>
      <c r="R66" s="107"/>
      <c r="S66" s="107"/>
      <c r="T66" s="107"/>
      <c r="U66" s="107"/>
      <c r="V66" s="107"/>
      <c r="W66" s="44"/>
      <c r="X66" s="44"/>
      <c r="Y66" s="44"/>
      <c r="Z66" s="44"/>
      <c r="AA66" s="105"/>
      <c r="AB66" s="44"/>
      <c r="AC66" s="107"/>
      <c r="AE66" s="110"/>
      <c r="AF66" s="110"/>
      <c r="AG66" s="110"/>
      <c r="AH66" s="102"/>
      <c r="AI66" s="102"/>
      <c r="AJ66" s="102"/>
      <c r="AK66" s="102"/>
      <c r="AL66" s="102"/>
      <c r="AM66" s="102"/>
      <c r="AN66" s="102"/>
      <c r="AO66" s="102"/>
      <c r="AP66" s="102"/>
      <c r="AQ66" s="102"/>
      <c r="AR66" s="102"/>
      <c r="AS66" s="102"/>
      <c r="AT66" s="102"/>
      <c r="AU66" s="102"/>
    </row>
    <row r="67" spans="3:47" s="10" customFormat="1" ht="18" customHeight="1">
      <c r="C67" s="105"/>
      <c r="D67" s="105"/>
      <c r="E67" s="105"/>
      <c r="F67" s="107"/>
      <c r="G67" s="44"/>
      <c r="H67" s="44"/>
      <c r="I67" s="44"/>
      <c r="J67" s="107"/>
      <c r="K67" s="44"/>
      <c r="L67" s="44"/>
      <c r="M67" s="44"/>
      <c r="N67" s="44"/>
      <c r="O67" s="44"/>
      <c r="P67" s="107"/>
      <c r="Q67" s="107"/>
      <c r="R67" s="107"/>
      <c r="S67" s="107"/>
      <c r="T67" s="107"/>
      <c r="U67" s="107"/>
      <c r="V67" s="107"/>
      <c r="W67" s="44"/>
      <c r="X67" s="105"/>
      <c r="Y67" s="44"/>
      <c r="Z67" s="44"/>
      <c r="AA67" s="105"/>
      <c r="AB67" s="107"/>
      <c r="AC67" s="107"/>
      <c r="AE67" s="110"/>
      <c r="AF67" s="110"/>
      <c r="AG67" s="110"/>
      <c r="AH67" s="102"/>
      <c r="AI67" s="102"/>
      <c r="AJ67" s="102"/>
      <c r="AK67" s="102"/>
      <c r="AL67" s="102"/>
      <c r="AM67" s="102"/>
      <c r="AN67" s="102"/>
      <c r="AO67" s="102"/>
      <c r="AP67" s="102"/>
      <c r="AQ67" s="102"/>
      <c r="AR67" s="102"/>
      <c r="AS67" s="102"/>
      <c r="AT67" s="102"/>
      <c r="AU67" s="102"/>
    </row>
    <row r="68" spans="3:47" s="10" customFormat="1" ht="18" customHeight="1">
      <c r="C68" s="105"/>
      <c r="D68" s="105"/>
      <c r="E68" s="105"/>
      <c r="F68" s="107"/>
      <c r="G68" s="44"/>
      <c r="H68" s="44"/>
      <c r="I68" s="44"/>
      <c r="J68" s="107"/>
      <c r="K68" s="44"/>
      <c r="L68" s="44"/>
      <c r="M68" s="44"/>
      <c r="N68" s="44"/>
      <c r="O68" s="44"/>
      <c r="P68" s="107"/>
      <c r="Q68" s="107"/>
      <c r="R68" s="107"/>
      <c r="S68" s="107"/>
      <c r="T68" s="107"/>
      <c r="U68" s="107"/>
      <c r="V68" s="107"/>
      <c r="W68" s="44"/>
      <c r="X68" s="44"/>
      <c r="Y68" s="44"/>
      <c r="Z68" s="44"/>
      <c r="AA68" s="105"/>
      <c r="AB68" s="44"/>
      <c r="AC68" s="107"/>
      <c r="AE68" s="110"/>
      <c r="AF68" s="110"/>
      <c r="AG68" s="110"/>
      <c r="AH68" s="39"/>
      <c r="AI68" s="39"/>
      <c r="AJ68" s="39"/>
      <c r="AK68" s="39"/>
      <c r="AL68" s="39"/>
      <c r="AM68" s="39"/>
      <c r="AN68" s="39"/>
      <c r="AO68" s="39"/>
      <c r="AP68" s="39"/>
      <c r="AQ68" s="39"/>
      <c r="AR68" s="39"/>
      <c r="AS68" s="39"/>
      <c r="AT68" s="39"/>
      <c r="AU68" s="39"/>
    </row>
    <row r="69" spans="3:47" s="10" customFormat="1" ht="18" customHeight="1">
      <c r="C69" s="105"/>
      <c r="D69" s="105"/>
      <c r="E69" s="105"/>
      <c r="F69" s="107"/>
      <c r="G69" s="107"/>
      <c r="H69" s="107"/>
      <c r="I69" s="107"/>
      <c r="J69" s="107"/>
      <c r="K69" s="107"/>
      <c r="L69" s="107"/>
      <c r="M69" s="107"/>
      <c r="N69" s="107"/>
      <c r="O69" s="107"/>
      <c r="P69" s="107"/>
      <c r="Q69" s="107"/>
      <c r="R69" s="107"/>
      <c r="S69" s="107"/>
      <c r="T69" s="107"/>
      <c r="U69" s="107"/>
      <c r="V69" s="107"/>
      <c r="W69" s="107"/>
      <c r="X69" s="107"/>
      <c r="Y69" s="107"/>
      <c r="Z69" s="107"/>
      <c r="AA69" s="105"/>
      <c r="AB69" s="107"/>
      <c r="AC69" s="107"/>
      <c r="AE69" s="110"/>
      <c r="AF69" s="110"/>
      <c r="AG69" s="110"/>
      <c r="AH69" s="42"/>
      <c r="AI69" s="42"/>
      <c r="AJ69" s="42"/>
      <c r="AK69" s="42"/>
      <c r="AL69" s="42"/>
      <c r="AM69" s="42"/>
      <c r="AN69" s="42"/>
      <c r="AO69" s="42"/>
      <c r="AP69" s="42"/>
      <c r="AQ69" s="42"/>
      <c r="AR69" s="42"/>
      <c r="AS69" s="42"/>
      <c r="AT69" s="42"/>
      <c r="AU69" s="42"/>
    </row>
    <row r="70" spans="1:47" ht="18" customHeight="1">
      <c r="A70" s="10"/>
      <c r="B70" s="10"/>
      <c r="C70" s="40"/>
      <c r="D70" s="40"/>
      <c r="E70" s="40"/>
      <c r="F70" s="38"/>
      <c r="G70" s="38"/>
      <c r="H70" s="38"/>
      <c r="I70" s="38"/>
      <c r="J70" s="38"/>
      <c r="K70" s="38"/>
      <c r="L70" s="38"/>
      <c r="M70" s="38"/>
      <c r="N70" s="38"/>
      <c r="O70" s="38"/>
      <c r="P70" s="38"/>
      <c r="Q70" s="38"/>
      <c r="R70" s="38"/>
      <c r="S70" s="38"/>
      <c r="T70" s="38"/>
      <c r="U70" s="38"/>
      <c r="V70" s="38"/>
      <c r="W70" s="38"/>
      <c r="X70" s="38"/>
      <c r="Y70" s="38"/>
      <c r="Z70" s="38"/>
      <c r="AA70" s="40"/>
      <c r="AB70" s="38"/>
      <c r="AC70" s="38"/>
      <c r="AD70" s="10"/>
      <c r="AE70" s="10"/>
      <c r="AF70" s="110"/>
      <c r="AG70" s="110"/>
      <c r="AH70" s="65"/>
      <c r="AI70" s="65"/>
      <c r="AJ70" s="83"/>
      <c r="AK70" s="65"/>
      <c r="AL70" s="65"/>
      <c r="AM70" s="83"/>
      <c r="AN70" s="65"/>
      <c r="AO70" s="65"/>
      <c r="AP70" s="83"/>
      <c r="AQ70" s="65"/>
      <c r="AR70" s="65"/>
      <c r="AS70" s="83"/>
      <c r="AT70" s="65"/>
      <c r="AU70" s="65"/>
    </row>
    <row r="71" spans="1:47" s="10" customFormat="1" ht="18" customHeight="1">
      <c r="A71" s="3"/>
      <c r="B71" s="3"/>
      <c r="C71" s="37"/>
      <c r="D71" s="37"/>
      <c r="E71" s="37"/>
      <c r="F71" s="67"/>
      <c r="G71" s="44"/>
      <c r="H71" s="44"/>
      <c r="I71" s="44"/>
      <c r="J71" s="44"/>
      <c r="K71" s="105"/>
      <c r="L71" s="105"/>
      <c r="M71" s="105"/>
      <c r="N71" s="105"/>
      <c r="O71" s="105"/>
      <c r="P71" s="107"/>
      <c r="Q71" s="107"/>
      <c r="R71" s="107"/>
      <c r="S71" s="107"/>
      <c r="T71" s="107"/>
      <c r="U71" s="107"/>
      <c r="V71" s="107"/>
      <c r="W71" s="44"/>
      <c r="X71" s="44"/>
      <c r="Y71" s="44"/>
      <c r="Z71" s="44"/>
      <c r="AA71" s="105"/>
      <c r="AB71" s="44"/>
      <c r="AC71" s="107"/>
      <c r="AE71" s="110"/>
      <c r="AF71" s="110"/>
      <c r="AG71" s="110"/>
      <c r="AH71" s="102"/>
      <c r="AI71" s="102"/>
      <c r="AJ71" s="101"/>
      <c r="AK71" s="102"/>
      <c r="AL71" s="102"/>
      <c r="AM71" s="101"/>
      <c r="AN71" s="102"/>
      <c r="AO71" s="102"/>
      <c r="AP71" s="101"/>
      <c r="AQ71" s="102"/>
      <c r="AR71" s="102"/>
      <c r="AS71" s="101"/>
      <c r="AT71" s="102"/>
      <c r="AU71" s="102"/>
    </row>
    <row r="72" spans="3:47" s="10" customFormat="1" ht="18" customHeight="1">
      <c r="C72" s="105"/>
      <c r="D72" s="105"/>
      <c r="E72" s="105"/>
      <c r="F72" s="107"/>
      <c r="G72" s="44"/>
      <c r="H72" s="44"/>
      <c r="I72" s="44"/>
      <c r="J72" s="107"/>
      <c r="K72" s="44"/>
      <c r="L72" s="44"/>
      <c r="M72" s="44"/>
      <c r="N72" s="44"/>
      <c r="O72" s="44"/>
      <c r="P72" s="107"/>
      <c r="Q72" s="107"/>
      <c r="R72" s="107"/>
      <c r="S72" s="107"/>
      <c r="T72" s="107"/>
      <c r="U72" s="107"/>
      <c r="V72" s="107"/>
      <c r="W72" s="44"/>
      <c r="X72" s="44"/>
      <c r="Y72" s="44"/>
      <c r="Z72" s="44"/>
      <c r="AA72" s="105"/>
      <c r="AB72" s="107"/>
      <c r="AC72" s="107"/>
      <c r="AE72" s="110"/>
      <c r="AF72" s="110"/>
      <c r="AG72" s="110"/>
      <c r="AH72" s="102"/>
      <c r="AI72" s="102"/>
      <c r="AJ72" s="101"/>
      <c r="AK72" s="102"/>
      <c r="AL72" s="102"/>
      <c r="AM72" s="101"/>
      <c r="AN72" s="102"/>
      <c r="AO72" s="102"/>
      <c r="AP72" s="101"/>
      <c r="AQ72" s="102"/>
      <c r="AR72" s="102"/>
      <c r="AS72" s="101"/>
      <c r="AT72" s="102"/>
      <c r="AU72" s="102"/>
    </row>
    <row r="73" spans="3:47" s="10" customFormat="1" ht="18" customHeight="1">
      <c r="C73" s="105"/>
      <c r="D73" s="105"/>
      <c r="E73" s="105"/>
      <c r="F73" s="107"/>
      <c r="G73" s="44"/>
      <c r="H73" s="44"/>
      <c r="I73" s="44"/>
      <c r="J73" s="107"/>
      <c r="K73" s="44"/>
      <c r="L73" s="44"/>
      <c r="M73" s="44"/>
      <c r="N73" s="44"/>
      <c r="O73" s="44"/>
      <c r="P73" s="107"/>
      <c r="Q73" s="107"/>
      <c r="R73" s="107"/>
      <c r="S73" s="107"/>
      <c r="T73" s="107"/>
      <c r="U73" s="107"/>
      <c r="V73" s="107"/>
      <c r="W73" s="44"/>
      <c r="X73" s="105"/>
      <c r="Y73" s="44"/>
      <c r="Z73" s="44"/>
      <c r="AA73" s="105"/>
      <c r="AB73" s="44"/>
      <c r="AC73" s="107"/>
      <c r="AE73" s="110"/>
      <c r="AF73" s="110"/>
      <c r="AG73" s="110"/>
      <c r="AH73" s="102"/>
      <c r="AI73" s="102"/>
      <c r="AJ73" s="101"/>
      <c r="AK73" s="102"/>
      <c r="AL73" s="102"/>
      <c r="AM73" s="101"/>
      <c r="AN73" s="102"/>
      <c r="AO73" s="102"/>
      <c r="AP73" s="101"/>
      <c r="AQ73" s="102"/>
      <c r="AR73" s="102"/>
      <c r="AS73" s="101"/>
      <c r="AT73" s="102"/>
      <c r="AU73" s="102"/>
    </row>
    <row r="74" spans="3:47" s="10" customFormat="1" ht="18" customHeight="1">
      <c r="C74" s="105"/>
      <c r="D74" s="105"/>
      <c r="E74" s="105"/>
      <c r="F74" s="107"/>
      <c r="G74" s="44"/>
      <c r="H74" s="44"/>
      <c r="I74" s="44"/>
      <c r="J74" s="107"/>
      <c r="K74" s="44"/>
      <c r="L74" s="44"/>
      <c r="M74" s="44"/>
      <c r="N74" s="44"/>
      <c r="O74" s="44"/>
      <c r="P74" s="107"/>
      <c r="Q74" s="107"/>
      <c r="R74" s="107"/>
      <c r="S74" s="107"/>
      <c r="T74" s="107"/>
      <c r="U74" s="107"/>
      <c r="V74" s="107"/>
      <c r="W74" s="44"/>
      <c r="X74" s="44"/>
      <c r="Y74" s="44"/>
      <c r="Z74" s="44"/>
      <c r="AA74" s="105"/>
      <c r="AB74" s="107"/>
      <c r="AC74" s="107"/>
      <c r="AE74" s="110"/>
      <c r="AF74" s="110"/>
      <c r="AG74" s="110"/>
      <c r="AH74" s="39"/>
      <c r="AI74" s="42"/>
      <c r="AJ74" s="39"/>
      <c r="AK74" s="39"/>
      <c r="AL74" s="39"/>
      <c r="AM74" s="39"/>
      <c r="AN74" s="39"/>
      <c r="AO74" s="39"/>
      <c r="AP74" s="39"/>
      <c r="AQ74" s="39"/>
      <c r="AR74" s="39"/>
      <c r="AS74" s="39"/>
      <c r="AT74" s="39"/>
      <c r="AU74" s="39"/>
    </row>
    <row r="75" spans="3:47" s="10" customFormat="1" ht="18" customHeight="1">
      <c r="C75" s="105"/>
      <c r="D75" s="105"/>
      <c r="E75" s="105"/>
      <c r="F75" s="107"/>
      <c r="G75" s="44"/>
      <c r="H75" s="44"/>
      <c r="I75" s="44"/>
      <c r="J75" s="105"/>
      <c r="K75" s="44"/>
      <c r="L75" s="44"/>
      <c r="M75" s="44"/>
      <c r="N75" s="44"/>
      <c r="O75" s="44"/>
      <c r="P75" s="107"/>
      <c r="Q75" s="107"/>
      <c r="R75" s="107"/>
      <c r="S75" s="107"/>
      <c r="T75" s="107"/>
      <c r="U75" s="107"/>
      <c r="V75" s="107"/>
      <c r="W75" s="105"/>
      <c r="X75" s="44"/>
      <c r="Y75" s="44"/>
      <c r="Z75" s="105"/>
      <c r="AA75" s="105"/>
      <c r="AB75" s="44"/>
      <c r="AC75" s="107"/>
      <c r="AE75" s="110"/>
      <c r="AF75" s="110"/>
      <c r="AG75" s="110"/>
      <c r="AH75" s="39"/>
      <c r="AI75" s="42"/>
      <c r="AJ75" s="39"/>
      <c r="AK75" s="39"/>
      <c r="AL75" s="39"/>
      <c r="AM75" s="39"/>
      <c r="AN75" s="39"/>
      <c r="AO75" s="39"/>
      <c r="AP75" s="39"/>
      <c r="AQ75" s="39"/>
      <c r="AR75" s="39"/>
      <c r="AS75" s="39"/>
      <c r="AT75" s="39"/>
      <c r="AU75" s="39"/>
    </row>
    <row r="76" spans="3:47" s="10" customFormat="1" ht="18" customHeight="1">
      <c r="C76" s="105"/>
      <c r="D76" s="105"/>
      <c r="E76" s="105"/>
      <c r="F76" s="107"/>
      <c r="G76" s="44"/>
      <c r="H76" s="44"/>
      <c r="I76" s="44"/>
      <c r="J76" s="107"/>
      <c r="K76" s="44"/>
      <c r="L76" s="44"/>
      <c r="M76" s="44"/>
      <c r="N76" s="44"/>
      <c r="O76" s="44"/>
      <c r="P76" s="107"/>
      <c r="Q76" s="107"/>
      <c r="R76" s="107"/>
      <c r="S76" s="107"/>
      <c r="T76" s="107"/>
      <c r="U76" s="107"/>
      <c r="V76" s="107"/>
      <c r="W76" s="44"/>
      <c r="X76" s="44"/>
      <c r="Y76" s="44"/>
      <c r="Z76" s="44"/>
      <c r="AA76" s="105"/>
      <c r="AB76" s="44"/>
      <c r="AC76" s="107"/>
      <c r="AE76" s="110"/>
      <c r="AF76" s="110"/>
      <c r="AG76" s="110"/>
      <c r="AH76" s="79"/>
      <c r="AI76" s="42"/>
      <c r="AJ76" s="79"/>
      <c r="AK76" s="79"/>
      <c r="AL76" s="79"/>
      <c r="AM76" s="79"/>
      <c r="AN76" s="79"/>
      <c r="AO76" s="79"/>
      <c r="AP76" s="79"/>
      <c r="AQ76" s="79"/>
      <c r="AR76" s="79"/>
      <c r="AS76" s="79"/>
      <c r="AT76" s="79"/>
      <c r="AU76" s="79"/>
    </row>
    <row r="77" spans="1:47" s="33" customFormat="1" ht="18" customHeight="1">
      <c r="A77" s="10"/>
      <c r="B77" s="10"/>
      <c r="C77" s="107"/>
      <c r="D77" s="105"/>
      <c r="E77" s="105"/>
      <c r="F77" s="107"/>
      <c r="G77" s="107"/>
      <c r="H77" s="107"/>
      <c r="I77" s="107"/>
      <c r="J77" s="107"/>
      <c r="K77" s="107"/>
      <c r="L77" s="107"/>
      <c r="M77" s="107"/>
      <c r="N77" s="107"/>
      <c r="O77" s="107"/>
      <c r="P77" s="107"/>
      <c r="Q77" s="107"/>
      <c r="R77" s="107"/>
      <c r="S77" s="107"/>
      <c r="T77" s="107"/>
      <c r="U77" s="107"/>
      <c r="V77" s="107"/>
      <c r="W77" s="79"/>
      <c r="X77" s="79"/>
      <c r="Y77" s="107"/>
      <c r="Z77" s="107"/>
      <c r="AA77" s="107"/>
      <c r="AB77" s="79"/>
      <c r="AC77" s="107"/>
      <c r="AE77" s="80"/>
      <c r="AF77" s="3"/>
      <c r="AG77" s="80"/>
      <c r="AH77" s="66"/>
      <c r="AI77" s="66"/>
      <c r="AJ77" s="66"/>
      <c r="AK77" s="66"/>
      <c r="AL77" s="66"/>
      <c r="AM77" s="66"/>
      <c r="AN77" s="66"/>
      <c r="AO77" s="66"/>
      <c r="AP77" s="66"/>
      <c r="AQ77" s="66"/>
      <c r="AR77" s="66"/>
      <c r="AS77" s="66"/>
      <c r="AT77" s="66"/>
      <c r="AU77" s="66"/>
    </row>
    <row r="78" spans="1:47" s="10" customFormat="1" ht="18" customHeight="1">
      <c r="A78" s="3"/>
      <c r="B78" s="3"/>
      <c r="C78" s="40"/>
      <c r="D78" s="40"/>
      <c r="E78" s="40"/>
      <c r="F78" s="38"/>
      <c r="G78" s="38"/>
      <c r="H78" s="38"/>
      <c r="I78" s="38"/>
      <c r="J78" s="38"/>
      <c r="K78" s="38"/>
      <c r="L78" s="38"/>
      <c r="M78" s="38"/>
      <c r="N78" s="38"/>
      <c r="O78" s="38"/>
      <c r="P78" s="38"/>
      <c r="Q78" s="38"/>
      <c r="R78" s="38"/>
      <c r="S78" s="38"/>
      <c r="T78" s="38"/>
      <c r="U78" s="38"/>
      <c r="V78" s="38"/>
      <c r="W78" s="38"/>
      <c r="X78" s="38"/>
      <c r="Y78" s="38"/>
      <c r="Z78" s="38"/>
      <c r="AA78" s="40"/>
      <c r="AB78" s="38"/>
      <c r="AC78" s="38"/>
      <c r="AH78" s="42"/>
      <c r="AI78" s="84"/>
      <c r="AJ78" s="42"/>
      <c r="AK78" s="42"/>
      <c r="AL78" s="42"/>
      <c r="AM78" s="42"/>
      <c r="AN78" s="42"/>
      <c r="AO78" s="42"/>
      <c r="AP78" s="42"/>
      <c r="AQ78" s="42"/>
      <c r="AR78" s="42"/>
      <c r="AS78" s="42"/>
      <c r="AT78" s="42"/>
      <c r="AU78" s="42"/>
    </row>
    <row r="79" spans="1:47" ht="18" customHeight="1">
      <c r="A79" s="10"/>
      <c r="B79" s="10"/>
      <c r="C79" s="105"/>
      <c r="D79" s="105"/>
      <c r="E79" s="105"/>
      <c r="F79" s="107"/>
      <c r="G79" s="44"/>
      <c r="H79" s="44"/>
      <c r="I79" s="44"/>
      <c r="J79" s="107"/>
      <c r="K79" s="44"/>
      <c r="L79" s="44"/>
      <c r="M79" s="44"/>
      <c r="N79" s="44"/>
      <c r="O79" s="44"/>
      <c r="P79" s="107"/>
      <c r="Q79" s="107"/>
      <c r="R79" s="107"/>
      <c r="S79" s="107"/>
      <c r="T79" s="107"/>
      <c r="U79" s="107"/>
      <c r="V79" s="107"/>
      <c r="W79" s="105"/>
      <c r="X79" s="44"/>
      <c r="Y79" s="105"/>
      <c r="Z79" s="44"/>
      <c r="AA79" s="105"/>
      <c r="AB79" s="107"/>
      <c r="AC79" s="107"/>
      <c r="AD79" s="10"/>
      <c r="AE79" s="10"/>
      <c r="AF79" s="10"/>
      <c r="AG79" s="10"/>
      <c r="AH79" s="65"/>
      <c r="AI79" s="85"/>
      <c r="AJ79" s="83"/>
      <c r="AK79" s="65"/>
      <c r="AL79" s="65"/>
      <c r="AM79" s="83"/>
      <c r="AN79" s="65"/>
      <c r="AO79" s="65"/>
      <c r="AP79" s="83"/>
      <c r="AQ79" s="65"/>
      <c r="AR79" s="65"/>
      <c r="AS79" s="83"/>
      <c r="AT79" s="65"/>
      <c r="AU79" s="65"/>
    </row>
    <row r="80" spans="1:47" s="10" customFormat="1" ht="18" customHeight="1">
      <c r="A80" s="3"/>
      <c r="B80" s="3"/>
      <c r="C80" s="37"/>
      <c r="D80" s="37"/>
      <c r="E80" s="37"/>
      <c r="F80" s="67"/>
      <c r="G80" s="44"/>
      <c r="H80" s="44"/>
      <c r="I80" s="44"/>
      <c r="J80" s="107"/>
      <c r="K80" s="44"/>
      <c r="L80" s="44"/>
      <c r="M80" s="44"/>
      <c r="N80" s="44"/>
      <c r="O80" s="44"/>
      <c r="P80" s="107"/>
      <c r="Q80" s="107"/>
      <c r="R80" s="107"/>
      <c r="S80" s="107"/>
      <c r="T80" s="107"/>
      <c r="U80" s="107"/>
      <c r="V80" s="107"/>
      <c r="W80" s="44"/>
      <c r="X80" s="105"/>
      <c r="Y80" s="44"/>
      <c r="Z80" s="44"/>
      <c r="AA80" s="105"/>
      <c r="AB80" s="107"/>
      <c r="AC80" s="107"/>
      <c r="AH80" s="102"/>
      <c r="AI80" s="111"/>
      <c r="AJ80" s="101"/>
      <c r="AK80" s="102"/>
      <c r="AL80" s="102"/>
      <c r="AM80" s="101"/>
      <c r="AN80" s="102"/>
      <c r="AO80" s="102"/>
      <c r="AP80" s="101"/>
      <c r="AQ80" s="102"/>
      <c r="AR80" s="102"/>
      <c r="AS80" s="101"/>
      <c r="AT80" s="102"/>
      <c r="AU80" s="102"/>
    </row>
    <row r="81" spans="3:47" s="10" customFormat="1" ht="18" customHeight="1">
      <c r="C81" s="105"/>
      <c r="D81" s="105"/>
      <c r="E81" s="105"/>
      <c r="F81" s="107"/>
      <c r="G81" s="44"/>
      <c r="H81" s="44"/>
      <c r="I81" s="44"/>
      <c r="J81" s="107"/>
      <c r="K81" s="44"/>
      <c r="L81" s="44"/>
      <c r="M81" s="44"/>
      <c r="N81" s="44"/>
      <c r="O81" s="44"/>
      <c r="P81" s="107"/>
      <c r="Q81" s="107"/>
      <c r="R81" s="107"/>
      <c r="S81" s="107"/>
      <c r="T81" s="107"/>
      <c r="U81" s="107"/>
      <c r="V81" s="107"/>
      <c r="W81" s="44"/>
      <c r="X81" s="105"/>
      <c r="Y81" s="44"/>
      <c r="Z81" s="107"/>
      <c r="AA81" s="105"/>
      <c r="AB81" s="107"/>
      <c r="AC81" s="107"/>
      <c r="AH81" s="102"/>
      <c r="AI81" s="112"/>
      <c r="AJ81" s="101"/>
      <c r="AK81" s="102"/>
      <c r="AL81" s="102"/>
      <c r="AM81" s="101"/>
      <c r="AN81" s="102"/>
      <c r="AO81" s="102"/>
      <c r="AP81" s="101"/>
      <c r="AQ81" s="102"/>
      <c r="AR81" s="102"/>
      <c r="AS81" s="101"/>
      <c r="AT81" s="102"/>
      <c r="AU81" s="102"/>
    </row>
    <row r="82" spans="3:47" s="10" customFormat="1" ht="18" customHeight="1">
      <c r="C82" s="105"/>
      <c r="D82" s="105"/>
      <c r="E82" s="105"/>
      <c r="F82" s="107"/>
      <c r="G82" s="44"/>
      <c r="H82" s="44"/>
      <c r="I82" s="44"/>
      <c r="J82" s="107"/>
      <c r="K82" s="44"/>
      <c r="L82" s="44"/>
      <c r="M82" s="44"/>
      <c r="N82" s="44"/>
      <c r="O82" s="44"/>
      <c r="P82" s="107"/>
      <c r="Q82" s="107"/>
      <c r="R82" s="107"/>
      <c r="S82" s="107"/>
      <c r="T82" s="107"/>
      <c r="U82" s="107"/>
      <c r="V82" s="107"/>
      <c r="W82" s="105"/>
      <c r="X82" s="44"/>
      <c r="Y82" s="105"/>
      <c r="Z82" s="44"/>
      <c r="AA82" s="105"/>
      <c r="AB82" s="107"/>
      <c r="AC82" s="107"/>
      <c r="AH82" s="102"/>
      <c r="AI82" s="112"/>
      <c r="AJ82" s="101"/>
      <c r="AK82" s="102"/>
      <c r="AL82" s="102"/>
      <c r="AM82" s="101"/>
      <c r="AN82" s="102"/>
      <c r="AO82" s="102"/>
      <c r="AP82" s="101"/>
      <c r="AQ82" s="102"/>
      <c r="AR82" s="102"/>
      <c r="AS82" s="101"/>
      <c r="AT82" s="102"/>
      <c r="AU82" s="102"/>
    </row>
    <row r="83" spans="3:47" s="10" customFormat="1" ht="15" customHeight="1">
      <c r="C83" s="107"/>
      <c r="D83" s="105"/>
      <c r="E83" s="105"/>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H83" s="102"/>
      <c r="AI83" s="111"/>
      <c r="AJ83" s="101"/>
      <c r="AK83" s="102"/>
      <c r="AL83" s="102"/>
      <c r="AM83" s="101"/>
      <c r="AN83" s="102"/>
      <c r="AO83" s="102"/>
      <c r="AP83" s="101"/>
      <c r="AQ83" s="102"/>
      <c r="AR83" s="102"/>
      <c r="AS83" s="101"/>
      <c r="AT83" s="102"/>
      <c r="AU83" s="102"/>
    </row>
    <row r="84" spans="3:47" s="10" customFormat="1" ht="15" customHeight="1">
      <c r="C84" s="38"/>
      <c r="D84" s="40"/>
      <c r="E84" s="40"/>
      <c r="F84" s="38"/>
      <c r="G84" s="38"/>
      <c r="H84" s="38"/>
      <c r="I84" s="38"/>
      <c r="J84" s="38"/>
      <c r="K84" s="38"/>
      <c r="L84" s="38"/>
      <c r="M84" s="38"/>
      <c r="N84" s="38"/>
      <c r="O84" s="38"/>
      <c r="P84" s="38"/>
      <c r="Q84" s="38"/>
      <c r="R84" s="38"/>
      <c r="S84" s="38"/>
      <c r="T84" s="38"/>
      <c r="U84" s="38"/>
      <c r="V84" s="38"/>
      <c r="W84" s="38"/>
      <c r="X84" s="38"/>
      <c r="Y84" s="38"/>
      <c r="Z84" s="38"/>
      <c r="AA84" s="38"/>
      <c r="AB84" s="38"/>
      <c r="AC84" s="38"/>
      <c r="AH84" s="102"/>
      <c r="AI84" s="44"/>
      <c r="AJ84" s="101"/>
      <c r="AK84" s="102"/>
      <c r="AL84" s="102"/>
      <c r="AM84" s="101"/>
      <c r="AN84" s="102"/>
      <c r="AO84" s="102"/>
      <c r="AP84" s="101"/>
      <c r="AQ84" s="102"/>
      <c r="AR84" s="102"/>
      <c r="AS84" s="101"/>
      <c r="AT84" s="102"/>
      <c r="AU84" s="102"/>
    </row>
    <row r="85" spans="3:55" s="10" customFormat="1" ht="15" customHeight="1">
      <c r="C85" s="105"/>
      <c r="D85" s="105"/>
      <c r="E85" s="105"/>
      <c r="F85" s="107"/>
      <c r="G85" s="44"/>
      <c r="H85" s="44"/>
      <c r="I85" s="44"/>
      <c r="J85" s="107"/>
      <c r="K85" s="44"/>
      <c r="L85" s="44"/>
      <c r="M85" s="44"/>
      <c r="N85" s="44"/>
      <c r="O85" s="44"/>
      <c r="P85" s="107"/>
      <c r="Q85" s="107"/>
      <c r="R85" s="107"/>
      <c r="S85" s="107"/>
      <c r="T85" s="107"/>
      <c r="U85" s="107"/>
      <c r="V85" s="107"/>
      <c r="W85" s="105"/>
      <c r="X85" s="44"/>
      <c r="Y85" s="44"/>
      <c r="Z85" s="105"/>
      <c r="AA85" s="105"/>
      <c r="AB85" s="107"/>
      <c r="AC85" s="107"/>
      <c r="AG85" s="21"/>
      <c r="AH85" s="108"/>
      <c r="AI85" s="108"/>
      <c r="AJ85" s="101"/>
      <c r="AK85" s="108"/>
      <c r="AL85" s="108"/>
      <c r="AM85" s="101"/>
      <c r="AN85" s="108"/>
      <c r="AO85" s="108"/>
      <c r="AP85" s="101"/>
      <c r="AQ85" s="108"/>
      <c r="AR85" s="108"/>
      <c r="AS85" s="101"/>
      <c r="AT85" s="108"/>
      <c r="AU85" s="108"/>
      <c r="AV85" s="21"/>
      <c r="AW85" s="21"/>
      <c r="AX85" s="21"/>
      <c r="AY85" s="21"/>
      <c r="AZ85" s="21"/>
      <c r="BA85" s="21"/>
      <c r="BB85" s="21"/>
      <c r="BC85" s="21"/>
    </row>
    <row r="86" spans="3:47" ht="15" customHeight="1">
      <c r="C86" s="78"/>
      <c r="D86" s="78"/>
      <c r="E86" s="78"/>
      <c r="F86" s="78"/>
      <c r="G86" s="33"/>
      <c r="H86" s="33"/>
      <c r="I86" s="33"/>
      <c r="J86" s="33"/>
      <c r="K86" s="33"/>
      <c r="L86" s="33"/>
      <c r="M86" s="33"/>
      <c r="N86" s="33"/>
      <c r="O86" s="33"/>
      <c r="P86" s="33"/>
      <c r="Q86" s="33"/>
      <c r="R86" s="33"/>
      <c r="S86" s="33"/>
      <c r="T86" s="33"/>
      <c r="U86" s="33"/>
      <c r="V86" s="33"/>
      <c r="W86" s="33"/>
      <c r="X86" s="33"/>
      <c r="Y86" s="33"/>
      <c r="Z86" s="33"/>
      <c r="AA86" s="33"/>
      <c r="AB86" s="33"/>
      <c r="AC86" s="33"/>
      <c r="AH86" s="86"/>
      <c r="AI86" s="86"/>
      <c r="AJ86" s="87"/>
      <c r="AK86" s="87"/>
      <c r="AL86" s="87"/>
      <c r="AM86" s="87"/>
      <c r="AN86" s="87"/>
      <c r="AO86" s="87"/>
      <c r="AP86" s="87"/>
      <c r="AQ86" s="87"/>
      <c r="AR86" s="87"/>
      <c r="AS86" s="87"/>
      <c r="AT86" s="86"/>
      <c r="AU86" s="86"/>
    </row>
    <row r="87" spans="3:47" ht="14.25">
      <c r="C87" s="35"/>
      <c r="D87" s="35"/>
      <c r="E87" s="35"/>
      <c r="F87" s="35"/>
      <c r="AH87" s="86"/>
      <c r="AI87" s="86"/>
      <c r="AJ87" s="87"/>
      <c r="AK87" s="87"/>
      <c r="AL87" s="87"/>
      <c r="AM87" s="87"/>
      <c r="AN87" s="87"/>
      <c r="AO87" s="87"/>
      <c r="AP87" s="87"/>
      <c r="AQ87" s="87"/>
      <c r="AR87" s="87"/>
      <c r="AS87" s="87"/>
      <c r="AT87" s="86"/>
      <c r="AU87" s="86"/>
    </row>
    <row r="88" spans="34:47" ht="14.25">
      <c r="AH88" s="86"/>
      <c r="AI88" s="86"/>
      <c r="AJ88" s="87"/>
      <c r="AK88" s="87"/>
      <c r="AL88" s="87"/>
      <c r="AM88" s="87"/>
      <c r="AN88" s="87"/>
      <c r="AO88" s="87"/>
      <c r="AP88" s="87"/>
      <c r="AQ88" s="87"/>
      <c r="AR88" s="87"/>
      <c r="AS88" s="87"/>
      <c r="AT88" s="86"/>
      <c r="AU88" s="86"/>
    </row>
    <row r="89" spans="34:47" ht="14.25">
      <c r="AH89" s="86"/>
      <c r="AI89" s="86"/>
      <c r="AJ89" s="86"/>
      <c r="AK89" s="86"/>
      <c r="AL89" s="86"/>
      <c r="AM89" s="86"/>
      <c r="AN89" s="86"/>
      <c r="AO89" s="86"/>
      <c r="AP89" s="86"/>
      <c r="AQ89" s="86"/>
      <c r="AR89" s="86"/>
      <c r="AS89" s="86"/>
      <c r="AT89" s="86"/>
      <c r="AU89" s="86"/>
    </row>
    <row r="90" spans="34:47" ht="14.25">
      <c r="AH90" s="86"/>
      <c r="AI90" s="86"/>
      <c r="AJ90" s="86"/>
      <c r="AK90" s="86"/>
      <c r="AL90" s="86"/>
      <c r="AM90" s="86"/>
      <c r="AN90" s="86"/>
      <c r="AO90" s="86"/>
      <c r="AP90" s="86"/>
      <c r="AQ90" s="86"/>
      <c r="AR90" s="86"/>
      <c r="AS90" s="86"/>
      <c r="AT90" s="86"/>
      <c r="AU90" s="86"/>
    </row>
    <row r="91" spans="34:47" ht="14.25">
      <c r="AH91" s="86"/>
      <c r="AI91" s="86"/>
      <c r="AJ91" s="86"/>
      <c r="AK91" s="86"/>
      <c r="AL91" s="86"/>
      <c r="AM91" s="86"/>
      <c r="AN91" s="86"/>
      <c r="AO91" s="86"/>
      <c r="AP91" s="86"/>
      <c r="AQ91" s="86"/>
      <c r="AR91" s="86"/>
      <c r="AS91" s="86"/>
      <c r="AT91" s="86"/>
      <c r="AU91" s="86"/>
    </row>
    <row r="92" spans="34:47" ht="14.25">
      <c r="AH92" s="86"/>
      <c r="AI92" s="86"/>
      <c r="AJ92" s="86"/>
      <c r="AK92" s="86"/>
      <c r="AL92" s="86"/>
      <c r="AM92" s="86"/>
      <c r="AN92" s="86"/>
      <c r="AO92" s="86"/>
      <c r="AP92" s="86"/>
      <c r="AQ92" s="86"/>
      <c r="AR92" s="86"/>
      <c r="AS92" s="86"/>
      <c r="AT92" s="86"/>
      <c r="AU92" s="86"/>
    </row>
    <row r="93" spans="34:47" ht="14.25">
      <c r="AH93" s="86"/>
      <c r="AI93" s="86"/>
      <c r="AJ93" s="86"/>
      <c r="AK93" s="86"/>
      <c r="AL93" s="86"/>
      <c r="AM93" s="86"/>
      <c r="AN93" s="86"/>
      <c r="AO93" s="86"/>
      <c r="AP93" s="86"/>
      <c r="AQ93" s="86"/>
      <c r="AR93" s="86"/>
      <c r="AS93" s="86"/>
      <c r="AT93" s="86"/>
      <c r="AU93" s="86"/>
    </row>
    <row r="94" spans="34:47" ht="14.25">
      <c r="AH94" s="86"/>
      <c r="AI94" s="86"/>
      <c r="AJ94" s="86"/>
      <c r="AK94" s="86"/>
      <c r="AL94" s="86"/>
      <c r="AM94" s="86"/>
      <c r="AN94" s="86"/>
      <c r="AO94" s="86"/>
      <c r="AP94" s="86"/>
      <c r="AQ94" s="86"/>
      <c r="AR94" s="86"/>
      <c r="AS94" s="86"/>
      <c r="AT94" s="86"/>
      <c r="AU94" s="86"/>
    </row>
    <row r="95" spans="34:47" ht="14.25">
      <c r="AH95" s="86"/>
      <c r="AI95" s="86"/>
      <c r="AJ95" s="86"/>
      <c r="AK95" s="86"/>
      <c r="AL95" s="86"/>
      <c r="AM95" s="86"/>
      <c r="AN95" s="86"/>
      <c r="AO95" s="86"/>
      <c r="AP95" s="86"/>
      <c r="AQ95" s="86"/>
      <c r="AR95" s="86"/>
      <c r="AS95" s="86"/>
      <c r="AT95" s="86"/>
      <c r="AU95" s="86"/>
    </row>
    <row r="96" spans="34:47" ht="14.25">
      <c r="AH96" s="86"/>
      <c r="AI96" s="86"/>
      <c r="AJ96" s="86"/>
      <c r="AK96" s="86"/>
      <c r="AL96" s="86"/>
      <c r="AM96" s="86"/>
      <c r="AN96" s="86"/>
      <c r="AO96" s="86"/>
      <c r="AP96" s="86"/>
      <c r="AQ96" s="86"/>
      <c r="AR96" s="86"/>
      <c r="AS96" s="86"/>
      <c r="AT96" s="86"/>
      <c r="AU96" s="86"/>
    </row>
    <row r="97" spans="34:47" ht="14.25">
      <c r="AH97" s="86"/>
      <c r="AI97" s="86"/>
      <c r="AJ97" s="86"/>
      <c r="AK97" s="86"/>
      <c r="AL97" s="86"/>
      <c r="AM97" s="86"/>
      <c r="AN97" s="86"/>
      <c r="AO97" s="86"/>
      <c r="AP97" s="86"/>
      <c r="AQ97" s="86"/>
      <c r="AR97" s="86"/>
      <c r="AS97" s="86"/>
      <c r="AT97" s="86"/>
      <c r="AU97" s="86"/>
    </row>
    <row r="98" spans="34:47" ht="14.25">
      <c r="AH98" s="86"/>
      <c r="AI98" s="86"/>
      <c r="AJ98" s="86"/>
      <c r="AK98" s="86"/>
      <c r="AL98" s="86"/>
      <c r="AM98" s="86"/>
      <c r="AN98" s="86"/>
      <c r="AO98" s="86"/>
      <c r="AP98" s="86"/>
      <c r="AQ98" s="86"/>
      <c r="AR98" s="86"/>
      <c r="AS98" s="86"/>
      <c r="AT98" s="86"/>
      <c r="AU98" s="86"/>
    </row>
    <row r="99" spans="34:47" ht="14.25">
      <c r="AH99" s="86"/>
      <c r="AI99" s="86"/>
      <c r="AJ99" s="86"/>
      <c r="AK99" s="86"/>
      <c r="AL99" s="86"/>
      <c r="AM99" s="86"/>
      <c r="AN99" s="86"/>
      <c r="AO99" s="86"/>
      <c r="AP99" s="86"/>
      <c r="AQ99" s="86"/>
      <c r="AR99" s="86"/>
      <c r="AS99" s="86"/>
      <c r="AT99" s="86"/>
      <c r="AU99" s="86"/>
    </row>
    <row r="100" spans="34:47" ht="14.25">
      <c r="AH100" s="86"/>
      <c r="AI100" s="86"/>
      <c r="AJ100" s="86"/>
      <c r="AK100" s="86"/>
      <c r="AL100" s="86"/>
      <c r="AM100" s="86"/>
      <c r="AN100" s="86"/>
      <c r="AO100" s="86"/>
      <c r="AP100" s="86"/>
      <c r="AQ100" s="86"/>
      <c r="AR100" s="86"/>
      <c r="AS100" s="86"/>
      <c r="AT100" s="86"/>
      <c r="AU100" s="86"/>
    </row>
    <row r="101" spans="34:47" ht="14.25">
      <c r="AH101" s="88"/>
      <c r="AI101" s="88"/>
      <c r="AJ101" s="88"/>
      <c r="AK101" s="88"/>
      <c r="AL101" s="88"/>
      <c r="AM101" s="88"/>
      <c r="AN101" s="88"/>
      <c r="AO101" s="88"/>
      <c r="AP101" s="88"/>
      <c r="AQ101" s="88"/>
      <c r="AR101" s="88"/>
      <c r="AS101" s="88"/>
      <c r="AT101" s="88"/>
      <c r="AU101" s="88"/>
    </row>
    <row r="102" spans="34:47" ht="14.25">
      <c r="AH102" s="88"/>
      <c r="AI102" s="88"/>
      <c r="AJ102" s="88"/>
      <c r="AK102" s="88"/>
      <c r="AL102" s="88"/>
      <c r="AM102" s="88"/>
      <c r="AN102" s="88"/>
      <c r="AO102" s="88"/>
      <c r="AP102" s="88"/>
      <c r="AQ102" s="88"/>
      <c r="AR102" s="88"/>
      <c r="AS102" s="88"/>
      <c r="AT102" s="88"/>
      <c r="AU102" s="88"/>
    </row>
    <row r="103" spans="34:47" ht="14.25">
      <c r="AH103" s="88"/>
      <c r="AI103" s="88"/>
      <c r="AJ103" s="88"/>
      <c r="AK103" s="88"/>
      <c r="AL103" s="88"/>
      <c r="AM103" s="88"/>
      <c r="AN103" s="88"/>
      <c r="AO103" s="88"/>
      <c r="AP103" s="88"/>
      <c r="AQ103" s="88"/>
      <c r="AR103" s="88"/>
      <c r="AS103" s="88"/>
      <c r="AT103" s="88"/>
      <c r="AU103" s="88"/>
    </row>
    <row r="104" spans="34:47" ht="14.25">
      <c r="AH104" s="88"/>
      <c r="AI104" s="88"/>
      <c r="AJ104" s="88"/>
      <c r="AK104" s="88"/>
      <c r="AL104" s="88"/>
      <c r="AM104" s="88"/>
      <c r="AN104" s="88"/>
      <c r="AO104" s="88"/>
      <c r="AP104" s="88"/>
      <c r="AQ104" s="88"/>
      <c r="AR104" s="88"/>
      <c r="AS104" s="88"/>
      <c r="AT104" s="88"/>
      <c r="AU104" s="88"/>
    </row>
    <row r="105" spans="34:47" ht="14.25">
      <c r="AH105" s="88"/>
      <c r="AI105" s="88"/>
      <c r="AJ105" s="88"/>
      <c r="AK105" s="88"/>
      <c r="AL105" s="88"/>
      <c r="AM105" s="88"/>
      <c r="AN105" s="88"/>
      <c r="AO105" s="88"/>
      <c r="AP105" s="88"/>
      <c r="AQ105" s="88"/>
      <c r="AR105" s="88"/>
      <c r="AS105" s="88"/>
      <c r="AT105" s="88"/>
      <c r="AU105" s="88"/>
    </row>
    <row r="106" spans="34:47" ht="14.25">
      <c r="AH106" s="88"/>
      <c r="AI106" s="88"/>
      <c r="AJ106" s="88"/>
      <c r="AK106" s="88"/>
      <c r="AL106" s="88"/>
      <c r="AM106" s="88"/>
      <c r="AN106" s="88"/>
      <c r="AO106" s="88"/>
      <c r="AP106" s="88"/>
      <c r="AQ106" s="88"/>
      <c r="AR106" s="88"/>
      <c r="AS106" s="88"/>
      <c r="AT106" s="88"/>
      <c r="AU106" s="88"/>
    </row>
    <row r="107" spans="34:47" ht="14.25">
      <c r="AH107" s="88"/>
      <c r="AI107" s="88"/>
      <c r="AJ107" s="88"/>
      <c r="AK107" s="88"/>
      <c r="AL107" s="88"/>
      <c r="AM107" s="88"/>
      <c r="AN107" s="88"/>
      <c r="AO107" s="88"/>
      <c r="AP107" s="88"/>
      <c r="AQ107" s="88"/>
      <c r="AR107" s="88"/>
      <c r="AS107" s="88"/>
      <c r="AT107" s="88"/>
      <c r="AU107" s="88"/>
    </row>
    <row r="108" spans="34:47" ht="14.25">
      <c r="AH108" s="88"/>
      <c r="AI108" s="88"/>
      <c r="AJ108" s="88"/>
      <c r="AK108" s="88"/>
      <c r="AL108" s="88"/>
      <c r="AM108" s="88"/>
      <c r="AN108" s="88"/>
      <c r="AO108" s="88"/>
      <c r="AP108" s="88"/>
      <c r="AQ108" s="88"/>
      <c r="AR108" s="88"/>
      <c r="AS108" s="88"/>
      <c r="AT108" s="88"/>
      <c r="AU108" s="88"/>
    </row>
    <row r="109" spans="34:47" ht="14.25">
      <c r="AH109" s="88"/>
      <c r="AI109" s="88"/>
      <c r="AJ109" s="88"/>
      <c r="AK109" s="88"/>
      <c r="AL109" s="88"/>
      <c r="AM109" s="88"/>
      <c r="AN109" s="88"/>
      <c r="AO109" s="88"/>
      <c r="AP109" s="88"/>
      <c r="AQ109" s="88"/>
      <c r="AR109" s="88"/>
      <c r="AS109" s="88"/>
      <c r="AT109" s="88"/>
      <c r="AU109" s="88"/>
    </row>
    <row r="110" spans="34:47" ht="14.25">
      <c r="AH110" s="88"/>
      <c r="AI110" s="88"/>
      <c r="AJ110" s="88"/>
      <c r="AK110" s="88"/>
      <c r="AL110" s="88"/>
      <c r="AM110" s="88"/>
      <c r="AN110" s="88"/>
      <c r="AO110" s="88"/>
      <c r="AP110" s="88"/>
      <c r="AQ110" s="88"/>
      <c r="AR110" s="88"/>
      <c r="AS110" s="88"/>
      <c r="AT110" s="88"/>
      <c r="AU110" s="88"/>
    </row>
    <row r="111" spans="34:47" ht="14.25">
      <c r="AH111" s="88"/>
      <c r="AI111" s="88"/>
      <c r="AJ111" s="88"/>
      <c r="AK111" s="88"/>
      <c r="AL111" s="88"/>
      <c r="AM111" s="88"/>
      <c r="AN111" s="88"/>
      <c r="AO111" s="88"/>
      <c r="AP111" s="88"/>
      <c r="AQ111" s="88"/>
      <c r="AR111" s="88"/>
      <c r="AS111" s="88"/>
      <c r="AT111" s="88"/>
      <c r="AU111" s="88"/>
    </row>
  </sheetData>
  <sheetProtection/>
  <mergeCells count="93">
    <mergeCell ref="A2:AC2"/>
    <mergeCell ref="AE2:AU2"/>
    <mergeCell ref="A3:AC3"/>
    <mergeCell ref="AE3:AU3"/>
    <mergeCell ref="AH5:AI7"/>
    <mergeCell ref="AJ5:AR5"/>
    <mergeCell ref="AS6:AS7"/>
    <mergeCell ref="AJ6:AL6"/>
    <mergeCell ref="AM6:AO6"/>
    <mergeCell ref="AP6:AR6"/>
    <mergeCell ref="AT6:AT7"/>
    <mergeCell ref="AU6:AU7"/>
    <mergeCell ref="AA7:AC8"/>
    <mergeCell ref="AE8:AG8"/>
    <mergeCell ref="AS5:AU5"/>
    <mergeCell ref="A11:B11"/>
    <mergeCell ref="AE11:AG11"/>
    <mergeCell ref="J7:K8"/>
    <mergeCell ref="W7:X8"/>
    <mergeCell ref="Y7:Z7"/>
    <mergeCell ref="U7:V8"/>
    <mergeCell ref="C7:E8"/>
    <mergeCell ref="F7:G8"/>
    <mergeCell ref="P7:Q8"/>
    <mergeCell ref="AE9:AG9"/>
    <mergeCell ref="A10:B10"/>
    <mergeCell ref="AE10:AG10"/>
    <mergeCell ref="N7:O8"/>
    <mergeCell ref="L7:M8"/>
    <mergeCell ref="A5:B9"/>
    <mergeCell ref="C5:Z5"/>
    <mergeCell ref="C6:X6"/>
    <mergeCell ref="A13:B13"/>
    <mergeCell ref="AE14:AG14"/>
    <mergeCell ref="A14:B14"/>
    <mergeCell ref="AE15:AG15"/>
    <mergeCell ref="AA5:AC6"/>
    <mergeCell ref="AE5:AG7"/>
    <mergeCell ref="A12:B12"/>
    <mergeCell ref="AE12:AG12"/>
    <mergeCell ref="H7:I8"/>
    <mergeCell ref="R7:S8"/>
    <mergeCell ref="AF19:AG19"/>
    <mergeCell ref="AF20:AG20"/>
    <mergeCell ref="A20:B20"/>
    <mergeCell ref="AE16:AG16"/>
    <mergeCell ref="A16:B16"/>
    <mergeCell ref="A17:B17"/>
    <mergeCell ref="AE18:AG18"/>
    <mergeCell ref="A18:B18"/>
    <mergeCell ref="AF21:AG21"/>
    <mergeCell ref="A21:B21"/>
    <mergeCell ref="AF27:AG27"/>
    <mergeCell ref="A27:B27"/>
    <mergeCell ref="AF24:AG24"/>
    <mergeCell ref="AF22:AG22"/>
    <mergeCell ref="A24:B24"/>
    <mergeCell ref="AF25:AG25"/>
    <mergeCell ref="A25:B25"/>
    <mergeCell ref="AF26:AG26"/>
    <mergeCell ref="A22:B22"/>
    <mergeCell ref="AE29:AG29"/>
    <mergeCell ref="A29:B29"/>
    <mergeCell ref="A28:B28"/>
    <mergeCell ref="AF28:AG28"/>
    <mergeCell ref="AF23:AG23"/>
    <mergeCell ref="A23:B23"/>
    <mergeCell ref="A26:B26"/>
    <mergeCell ref="AF55:AG55"/>
    <mergeCell ref="AF30:AG30"/>
    <mergeCell ref="AF43:AG43"/>
    <mergeCell ref="AE51:AG51"/>
    <mergeCell ref="AF52:AG52"/>
    <mergeCell ref="AF53:AG53"/>
    <mergeCell ref="AF54:AG54"/>
    <mergeCell ref="A45:B45"/>
    <mergeCell ref="A37:B37"/>
    <mergeCell ref="AF39:AG39"/>
    <mergeCell ref="A40:B40"/>
    <mergeCell ref="A30:B30"/>
    <mergeCell ref="A31:B31"/>
    <mergeCell ref="AF33:AG33"/>
    <mergeCell ref="AF36:AG36"/>
    <mergeCell ref="AF61:AG61"/>
    <mergeCell ref="AF62:AG62"/>
    <mergeCell ref="AF57:AG57"/>
    <mergeCell ref="AF56:AG56"/>
    <mergeCell ref="A48:B48"/>
    <mergeCell ref="A34:B34"/>
    <mergeCell ref="A41:B41"/>
    <mergeCell ref="AF40:AG40"/>
    <mergeCell ref="AF44:AG44"/>
    <mergeCell ref="AF47:AG47"/>
  </mergeCells>
  <printOptions/>
  <pageMargins left="0.5" right="0.1968503937007874" top="0.984251968503937" bottom="0.984251968503937" header="0" footer="0"/>
  <pageSetup horizontalDpi="600" verticalDpi="600" orientation="landscape" paperSize="8" scale="47"/>
</worksheet>
</file>

<file path=xl/worksheets/sheet5.xml><?xml version="1.0" encoding="utf-8"?>
<worksheet xmlns="http://schemas.openxmlformats.org/spreadsheetml/2006/main" xmlns:r="http://schemas.openxmlformats.org/officeDocument/2006/relationships">
  <dimension ref="A1:AE82"/>
  <sheetViews>
    <sheetView zoomScale="75" zoomScaleNormal="75" zoomScaleSheetLayoutView="25" zoomScalePageLayoutView="0" workbookViewId="0" topLeftCell="A1">
      <selection activeCell="A1" sqref="A1"/>
    </sheetView>
  </sheetViews>
  <sheetFormatPr defaultColWidth="10.59765625" defaultRowHeight="15"/>
  <cols>
    <col min="1" max="2" width="2.59765625" style="3" customWidth="1"/>
    <col min="3" max="9" width="9.59765625" style="3" customWidth="1"/>
    <col min="10" max="30" width="8.59765625" style="3" customWidth="1"/>
    <col min="31" max="16384" width="10.59765625" style="3" customWidth="1"/>
  </cols>
  <sheetData>
    <row r="1" spans="1:30" s="7" customFormat="1" ht="19.5" customHeight="1">
      <c r="A1" s="1" t="s">
        <v>893</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2" t="s">
        <v>261</v>
      </c>
    </row>
    <row r="2" spans="1:30" s="10" customFormat="1" ht="19.5" customHeight="1">
      <c r="A2" s="903" t="s">
        <v>262</v>
      </c>
      <c r="B2" s="903"/>
      <c r="C2" s="903"/>
      <c r="D2" s="903"/>
      <c r="E2" s="903"/>
      <c r="F2" s="903"/>
      <c r="G2" s="903"/>
      <c r="H2" s="903"/>
      <c r="I2" s="903"/>
      <c r="J2" s="903"/>
      <c r="K2" s="903"/>
      <c r="L2" s="903"/>
      <c r="M2" s="903"/>
      <c r="N2" s="903"/>
      <c r="O2" s="903"/>
      <c r="P2" s="903"/>
      <c r="Q2" s="903"/>
      <c r="R2" s="903"/>
      <c r="S2" s="903"/>
      <c r="T2" s="903"/>
      <c r="U2" s="903"/>
      <c r="V2" s="903"/>
      <c r="W2" s="903"/>
      <c r="X2" s="903"/>
      <c r="Y2" s="903"/>
      <c r="Z2" s="903"/>
      <c r="AA2" s="903"/>
      <c r="AB2" s="903"/>
      <c r="AC2" s="903"/>
      <c r="AD2" s="903"/>
    </row>
    <row r="3" spans="1:30" s="10" customFormat="1" ht="19.5" customHeight="1">
      <c r="A3" s="828" t="s">
        <v>263</v>
      </c>
      <c r="B3" s="828"/>
      <c r="C3" s="828"/>
      <c r="D3" s="828"/>
      <c r="E3" s="828"/>
      <c r="F3" s="828"/>
      <c r="G3" s="828"/>
      <c r="H3" s="828"/>
      <c r="I3" s="828"/>
      <c r="J3" s="828"/>
      <c r="K3" s="828"/>
      <c r="L3" s="828"/>
      <c r="M3" s="828"/>
      <c r="N3" s="828"/>
      <c r="O3" s="828"/>
      <c r="P3" s="828"/>
      <c r="Q3" s="828"/>
      <c r="R3" s="828"/>
      <c r="S3" s="828"/>
      <c r="T3" s="828"/>
      <c r="U3" s="828"/>
      <c r="V3" s="828"/>
      <c r="W3" s="828"/>
      <c r="X3" s="828"/>
      <c r="Y3" s="828"/>
      <c r="Z3" s="828"/>
      <c r="AA3" s="828"/>
      <c r="AB3" s="828"/>
      <c r="AC3" s="828"/>
      <c r="AD3" s="828"/>
    </row>
    <row r="4" spans="2:30" s="10" customFormat="1" ht="18" customHeight="1" thickBot="1">
      <c r="B4" s="9"/>
      <c r="C4" s="9"/>
      <c r="D4" s="9"/>
      <c r="E4" s="9"/>
      <c r="F4" s="9"/>
      <c r="G4" s="9"/>
      <c r="H4" s="9"/>
      <c r="I4" s="9"/>
      <c r="J4" s="9"/>
      <c r="K4" s="9"/>
      <c r="L4" s="9"/>
      <c r="M4" s="9"/>
      <c r="N4" s="9"/>
      <c r="O4" s="9"/>
      <c r="P4" s="9"/>
      <c r="Q4" s="9"/>
      <c r="R4" s="9"/>
      <c r="S4" s="9"/>
      <c r="T4" s="9"/>
      <c r="U4" s="9"/>
      <c r="V4" s="9"/>
      <c r="W4" s="9"/>
      <c r="X4" s="9"/>
      <c r="Y4" s="9"/>
      <c r="Z4" s="9"/>
      <c r="AA4" s="9"/>
      <c r="AB4" s="9"/>
      <c r="AC4" s="9"/>
      <c r="AD4" s="25" t="s">
        <v>322</v>
      </c>
    </row>
    <row r="5" spans="1:30" s="10" customFormat="1" ht="15" customHeight="1">
      <c r="A5" s="834" t="s">
        <v>390</v>
      </c>
      <c r="B5" s="834"/>
      <c r="C5" s="835"/>
      <c r="D5" s="818" t="s">
        <v>391</v>
      </c>
      <c r="E5" s="818"/>
      <c r="F5" s="819"/>
      <c r="G5" s="817" t="s">
        <v>389</v>
      </c>
      <c r="H5" s="818"/>
      <c r="I5" s="818"/>
      <c r="J5" s="818"/>
      <c r="K5" s="818"/>
      <c r="L5" s="818"/>
      <c r="M5" s="818"/>
      <c r="N5" s="818"/>
      <c r="O5" s="818"/>
      <c r="P5" s="818"/>
      <c r="Q5" s="819"/>
      <c r="R5" s="817" t="s">
        <v>399</v>
      </c>
      <c r="S5" s="818"/>
      <c r="T5" s="818"/>
      <c r="U5" s="818"/>
      <c r="V5" s="818"/>
      <c r="W5" s="818"/>
      <c r="X5" s="818"/>
      <c r="Y5" s="818"/>
      <c r="Z5" s="818"/>
      <c r="AA5" s="818"/>
      <c r="AB5" s="818"/>
      <c r="AC5" s="818"/>
      <c r="AD5" s="818"/>
    </row>
    <row r="6" spans="1:30" s="10" customFormat="1" ht="15" customHeight="1">
      <c r="A6" s="843"/>
      <c r="B6" s="843"/>
      <c r="C6" s="837"/>
      <c r="D6" s="943" t="s">
        <v>175</v>
      </c>
      <c r="E6" s="802" t="s">
        <v>176</v>
      </c>
      <c r="F6" s="802" t="s">
        <v>177</v>
      </c>
      <c r="G6" s="809" t="s">
        <v>175</v>
      </c>
      <c r="H6" s="810"/>
      <c r="I6" s="811"/>
      <c r="J6" s="809" t="s">
        <v>400</v>
      </c>
      <c r="K6" s="811"/>
      <c r="L6" s="809" t="s">
        <v>401</v>
      </c>
      <c r="M6" s="811"/>
      <c r="N6" s="809" t="s">
        <v>402</v>
      </c>
      <c r="O6" s="811"/>
      <c r="P6" s="809" t="s">
        <v>403</v>
      </c>
      <c r="Q6" s="811"/>
      <c r="R6" s="809" t="s">
        <v>175</v>
      </c>
      <c r="S6" s="810"/>
      <c r="T6" s="811"/>
      <c r="U6" s="809" t="s">
        <v>400</v>
      </c>
      <c r="V6" s="811"/>
      <c r="W6" s="809" t="s">
        <v>401</v>
      </c>
      <c r="X6" s="811"/>
      <c r="Y6" s="809" t="s">
        <v>402</v>
      </c>
      <c r="Z6" s="811"/>
      <c r="AA6" s="809" t="s">
        <v>529</v>
      </c>
      <c r="AB6" s="811"/>
      <c r="AC6" s="809" t="s">
        <v>403</v>
      </c>
      <c r="AD6" s="810"/>
    </row>
    <row r="7" spans="1:30" s="10" customFormat="1" ht="15" customHeight="1">
      <c r="A7" s="845"/>
      <c r="B7" s="845"/>
      <c r="C7" s="838"/>
      <c r="D7" s="827"/>
      <c r="E7" s="803"/>
      <c r="F7" s="803"/>
      <c r="G7" s="188" t="s">
        <v>175</v>
      </c>
      <c r="H7" s="188" t="s">
        <v>176</v>
      </c>
      <c r="I7" s="188" t="s">
        <v>177</v>
      </c>
      <c r="J7" s="188" t="s">
        <v>176</v>
      </c>
      <c r="K7" s="188" t="s">
        <v>177</v>
      </c>
      <c r="L7" s="188" t="s">
        <v>176</v>
      </c>
      <c r="M7" s="188" t="s">
        <v>177</v>
      </c>
      <c r="N7" s="188" t="s">
        <v>176</v>
      </c>
      <c r="O7" s="188" t="s">
        <v>177</v>
      </c>
      <c r="P7" s="188" t="s">
        <v>176</v>
      </c>
      <c r="Q7" s="188" t="s">
        <v>177</v>
      </c>
      <c r="R7" s="188" t="s">
        <v>175</v>
      </c>
      <c r="S7" s="188" t="s">
        <v>176</v>
      </c>
      <c r="T7" s="188" t="s">
        <v>177</v>
      </c>
      <c r="U7" s="188" t="s">
        <v>176</v>
      </c>
      <c r="V7" s="188" t="s">
        <v>177</v>
      </c>
      <c r="W7" s="188" t="s">
        <v>176</v>
      </c>
      <c r="X7" s="188" t="s">
        <v>177</v>
      </c>
      <c r="Y7" s="188" t="s">
        <v>176</v>
      </c>
      <c r="Z7" s="188" t="s">
        <v>177</v>
      </c>
      <c r="AA7" s="188" t="s">
        <v>176</v>
      </c>
      <c r="AB7" s="189" t="s">
        <v>177</v>
      </c>
      <c r="AC7" s="190" t="s">
        <v>176</v>
      </c>
      <c r="AD7" s="185" t="s">
        <v>177</v>
      </c>
    </row>
    <row r="8" spans="1:30" s="10" customFormat="1" ht="15" customHeight="1">
      <c r="A8" s="828" t="s">
        <v>683</v>
      </c>
      <c r="B8" s="879"/>
      <c r="C8" s="880"/>
      <c r="D8" s="98">
        <v>34743</v>
      </c>
      <c r="E8" s="98">
        <v>17658</v>
      </c>
      <c r="F8" s="98">
        <v>17085</v>
      </c>
      <c r="G8" s="98">
        <v>33815</v>
      </c>
      <c r="H8" s="98">
        <v>17103</v>
      </c>
      <c r="I8" s="98">
        <v>16712</v>
      </c>
      <c r="J8" s="98">
        <v>5685</v>
      </c>
      <c r="K8" s="98">
        <v>5546</v>
      </c>
      <c r="L8" s="98">
        <v>5772</v>
      </c>
      <c r="M8" s="98">
        <v>5695</v>
      </c>
      <c r="N8" s="98">
        <v>5627</v>
      </c>
      <c r="O8" s="98">
        <v>5399</v>
      </c>
      <c r="P8" s="98">
        <v>19</v>
      </c>
      <c r="Q8" s="98">
        <v>72</v>
      </c>
      <c r="R8" s="98">
        <v>928</v>
      </c>
      <c r="S8" s="98">
        <v>555</v>
      </c>
      <c r="T8" s="98">
        <v>373</v>
      </c>
      <c r="U8" s="98">
        <v>150</v>
      </c>
      <c r="V8" s="98">
        <v>131</v>
      </c>
      <c r="W8" s="98">
        <v>128</v>
      </c>
      <c r="X8" s="98">
        <v>95</v>
      </c>
      <c r="Y8" s="98">
        <v>129</v>
      </c>
      <c r="Z8" s="98">
        <v>85</v>
      </c>
      <c r="AA8" s="98">
        <v>119</v>
      </c>
      <c r="AB8" s="98">
        <v>56</v>
      </c>
      <c r="AC8" s="98">
        <v>29</v>
      </c>
      <c r="AD8" s="98">
        <v>6</v>
      </c>
    </row>
    <row r="9" spans="1:30" s="10" customFormat="1" ht="15" customHeight="1">
      <c r="A9" s="879" t="s">
        <v>824</v>
      </c>
      <c r="B9" s="879"/>
      <c r="C9" s="880"/>
      <c r="D9" s="98">
        <v>33845</v>
      </c>
      <c r="E9" s="98">
        <v>17005</v>
      </c>
      <c r="F9" s="98">
        <v>16840</v>
      </c>
      <c r="G9" s="98">
        <v>32942</v>
      </c>
      <c r="H9" s="98">
        <v>16474</v>
      </c>
      <c r="I9" s="98">
        <v>16468</v>
      </c>
      <c r="J9" s="98">
        <v>5378</v>
      </c>
      <c r="K9" s="98">
        <v>5477</v>
      </c>
      <c r="L9" s="98">
        <v>5470</v>
      </c>
      <c r="M9" s="98">
        <v>5357</v>
      </c>
      <c r="N9" s="98">
        <v>5611</v>
      </c>
      <c r="O9" s="98">
        <v>5564</v>
      </c>
      <c r="P9" s="98">
        <v>15</v>
      </c>
      <c r="Q9" s="98">
        <v>70</v>
      </c>
      <c r="R9" s="98">
        <v>903</v>
      </c>
      <c r="S9" s="98">
        <v>531</v>
      </c>
      <c r="T9" s="98">
        <v>372</v>
      </c>
      <c r="U9" s="98">
        <v>155</v>
      </c>
      <c r="V9" s="98">
        <v>117</v>
      </c>
      <c r="W9" s="98">
        <v>137</v>
      </c>
      <c r="X9" s="98">
        <v>109</v>
      </c>
      <c r="Y9" s="98">
        <v>119</v>
      </c>
      <c r="Z9" s="98">
        <v>83</v>
      </c>
      <c r="AA9" s="98">
        <v>102</v>
      </c>
      <c r="AB9" s="98">
        <v>58</v>
      </c>
      <c r="AC9" s="98">
        <v>18</v>
      </c>
      <c r="AD9" s="98">
        <v>5</v>
      </c>
    </row>
    <row r="10" spans="1:30" s="10" customFormat="1" ht="15" customHeight="1">
      <c r="A10" s="879" t="s">
        <v>80</v>
      </c>
      <c r="B10" s="879"/>
      <c r="C10" s="880"/>
      <c r="D10" s="98">
        <v>32829</v>
      </c>
      <c r="E10" s="98">
        <v>16474</v>
      </c>
      <c r="F10" s="98">
        <v>16355</v>
      </c>
      <c r="G10" s="98">
        <v>31957</v>
      </c>
      <c r="H10" s="98">
        <v>15986</v>
      </c>
      <c r="I10" s="98">
        <v>15971</v>
      </c>
      <c r="J10" s="98">
        <v>5451</v>
      </c>
      <c r="K10" s="98">
        <v>5400</v>
      </c>
      <c r="L10" s="98">
        <v>5185</v>
      </c>
      <c r="M10" s="98">
        <v>5310</v>
      </c>
      <c r="N10" s="98">
        <v>5335</v>
      </c>
      <c r="O10" s="98">
        <v>5193</v>
      </c>
      <c r="P10" s="98">
        <v>15</v>
      </c>
      <c r="Q10" s="98">
        <v>68</v>
      </c>
      <c r="R10" s="98">
        <v>872</v>
      </c>
      <c r="S10" s="98">
        <v>488</v>
      </c>
      <c r="T10" s="98">
        <v>384</v>
      </c>
      <c r="U10" s="98">
        <v>138</v>
      </c>
      <c r="V10" s="98">
        <v>126</v>
      </c>
      <c r="W10" s="98">
        <v>125</v>
      </c>
      <c r="X10" s="98">
        <v>92</v>
      </c>
      <c r="Y10" s="98">
        <v>121</v>
      </c>
      <c r="Z10" s="98">
        <v>97</v>
      </c>
      <c r="AA10" s="98">
        <v>87</v>
      </c>
      <c r="AB10" s="98">
        <v>62</v>
      </c>
      <c r="AC10" s="98">
        <v>17</v>
      </c>
      <c r="AD10" s="98">
        <v>7</v>
      </c>
    </row>
    <row r="11" spans="1:30" s="10" customFormat="1" ht="15" customHeight="1">
      <c r="A11" s="879" t="s">
        <v>643</v>
      </c>
      <c r="B11" s="879"/>
      <c r="C11" s="880"/>
      <c r="D11" s="98">
        <v>32352</v>
      </c>
      <c r="E11" s="98">
        <v>16264</v>
      </c>
      <c r="F11" s="98">
        <v>16088</v>
      </c>
      <c r="G11" s="98">
        <v>31498</v>
      </c>
      <c r="H11" s="98">
        <v>15818</v>
      </c>
      <c r="I11" s="98">
        <v>15680</v>
      </c>
      <c r="J11" s="98">
        <v>5502</v>
      </c>
      <c r="K11" s="98">
        <v>5210</v>
      </c>
      <c r="L11" s="98">
        <v>5272</v>
      </c>
      <c r="M11" s="98">
        <v>5247</v>
      </c>
      <c r="N11" s="98">
        <v>5034</v>
      </c>
      <c r="O11" s="98">
        <v>5151</v>
      </c>
      <c r="P11" s="98">
        <v>10</v>
      </c>
      <c r="Q11" s="98">
        <v>72</v>
      </c>
      <c r="R11" s="98">
        <v>854</v>
      </c>
      <c r="S11" s="98">
        <v>446</v>
      </c>
      <c r="T11" s="98">
        <v>408</v>
      </c>
      <c r="U11" s="98">
        <v>142</v>
      </c>
      <c r="V11" s="98">
        <v>163</v>
      </c>
      <c r="W11" s="98">
        <v>108</v>
      </c>
      <c r="X11" s="98">
        <v>103</v>
      </c>
      <c r="Y11" s="98">
        <v>105</v>
      </c>
      <c r="Z11" s="98">
        <v>75</v>
      </c>
      <c r="AA11" s="98">
        <v>84</v>
      </c>
      <c r="AB11" s="98">
        <v>62</v>
      </c>
      <c r="AC11" s="98">
        <v>7</v>
      </c>
      <c r="AD11" s="98">
        <v>5</v>
      </c>
    </row>
    <row r="12" spans="1:30" s="33" customFormat="1" ht="15" customHeight="1">
      <c r="A12" s="858" t="s">
        <v>830</v>
      </c>
      <c r="B12" s="858"/>
      <c r="C12" s="859"/>
      <c r="D12" s="239">
        <v>32086</v>
      </c>
      <c r="E12" s="239">
        <v>16247</v>
      </c>
      <c r="F12" s="239">
        <v>15839</v>
      </c>
      <c r="G12" s="239">
        <v>31245</v>
      </c>
      <c r="H12" s="239">
        <v>15785</v>
      </c>
      <c r="I12" s="239">
        <v>15460</v>
      </c>
      <c r="J12" s="239">
        <v>5351</v>
      </c>
      <c r="K12" s="239">
        <v>5211</v>
      </c>
      <c r="L12" s="239">
        <v>5318</v>
      </c>
      <c r="M12" s="239">
        <v>5083</v>
      </c>
      <c r="N12" s="239">
        <v>5111</v>
      </c>
      <c r="O12" s="239">
        <v>5095</v>
      </c>
      <c r="P12" s="239">
        <v>5</v>
      </c>
      <c r="Q12" s="239">
        <v>71</v>
      </c>
      <c r="R12" s="239">
        <v>841</v>
      </c>
      <c r="S12" s="239">
        <v>462</v>
      </c>
      <c r="T12" s="239">
        <v>379</v>
      </c>
      <c r="U12" s="239">
        <v>165</v>
      </c>
      <c r="V12" s="239">
        <v>118</v>
      </c>
      <c r="W12" s="239">
        <v>114</v>
      </c>
      <c r="X12" s="239">
        <v>121</v>
      </c>
      <c r="Y12" s="239">
        <v>108</v>
      </c>
      <c r="Z12" s="239">
        <v>93</v>
      </c>
      <c r="AA12" s="239">
        <v>75</v>
      </c>
      <c r="AB12" s="239">
        <v>47</v>
      </c>
      <c r="AC12" s="413" t="s">
        <v>827</v>
      </c>
      <c r="AD12" s="413" t="s">
        <v>827</v>
      </c>
    </row>
    <row r="13" spans="1:30" s="10" customFormat="1" ht="9" customHeight="1">
      <c r="A13" s="414"/>
      <c r="B13" s="414"/>
      <c r="C13" s="415"/>
      <c r="D13" s="239"/>
      <c r="E13" s="239"/>
      <c r="F13" s="239"/>
      <c r="G13" s="239"/>
      <c r="H13" s="239"/>
      <c r="I13" s="239"/>
      <c r="J13" s="239"/>
      <c r="K13" s="239"/>
      <c r="L13" s="239"/>
      <c r="M13" s="239"/>
      <c r="N13" s="239"/>
      <c r="O13" s="239"/>
      <c r="P13" s="239"/>
      <c r="Q13" s="239"/>
      <c r="R13" s="239"/>
      <c r="S13" s="239"/>
      <c r="T13" s="239"/>
      <c r="U13" s="239"/>
      <c r="V13" s="239"/>
      <c r="W13" s="239"/>
      <c r="X13" s="239"/>
      <c r="Y13" s="239"/>
      <c r="Z13" s="239"/>
      <c r="AA13" s="239"/>
      <c r="AB13" s="239"/>
      <c r="AC13" s="239"/>
      <c r="AD13" s="239"/>
    </row>
    <row r="14" spans="1:30" s="10" customFormat="1" ht="15" customHeight="1">
      <c r="A14" s="831" t="s">
        <v>392</v>
      </c>
      <c r="B14" s="831"/>
      <c r="C14" s="832"/>
      <c r="D14" s="239">
        <v>373</v>
      </c>
      <c r="E14" s="239">
        <v>195</v>
      </c>
      <c r="F14" s="239">
        <v>178</v>
      </c>
      <c r="G14" s="239">
        <v>373</v>
      </c>
      <c r="H14" s="239">
        <v>195</v>
      </c>
      <c r="I14" s="239">
        <v>178</v>
      </c>
      <c r="J14" s="413">
        <v>63</v>
      </c>
      <c r="K14" s="413">
        <v>60</v>
      </c>
      <c r="L14" s="413">
        <v>69</v>
      </c>
      <c r="M14" s="413">
        <v>58</v>
      </c>
      <c r="N14" s="413">
        <v>63</v>
      </c>
      <c r="O14" s="413">
        <v>60</v>
      </c>
      <c r="P14" s="413" t="s">
        <v>827</v>
      </c>
      <c r="Q14" s="413" t="s">
        <v>827</v>
      </c>
      <c r="R14" s="413" t="s">
        <v>827</v>
      </c>
      <c r="S14" s="413" t="s">
        <v>827</v>
      </c>
      <c r="T14" s="413" t="s">
        <v>827</v>
      </c>
      <c r="U14" s="413" t="s">
        <v>827</v>
      </c>
      <c r="V14" s="413" t="s">
        <v>827</v>
      </c>
      <c r="W14" s="413" t="s">
        <v>827</v>
      </c>
      <c r="X14" s="413" t="s">
        <v>827</v>
      </c>
      <c r="Y14" s="413" t="s">
        <v>827</v>
      </c>
      <c r="Z14" s="413" t="s">
        <v>827</v>
      </c>
      <c r="AA14" s="413" t="s">
        <v>827</v>
      </c>
      <c r="AB14" s="413" t="s">
        <v>827</v>
      </c>
      <c r="AC14" s="413" t="s">
        <v>827</v>
      </c>
      <c r="AD14" s="413" t="s">
        <v>827</v>
      </c>
    </row>
    <row r="15" spans="1:30" s="10" customFormat="1" ht="9" customHeight="1">
      <c r="A15" s="414"/>
      <c r="B15" s="414"/>
      <c r="C15" s="415"/>
      <c r="D15" s="239"/>
      <c r="E15" s="239"/>
      <c r="F15" s="239"/>
      <c r="G15" s="239"/>
      <c r="H15" s="239"/>
      <c r="I15" s="239"/>
      <c r="J15" s="413"/>
      <c r="K15" s="413"/>
      <c r="L15" s="413"/>
      <c r="M15" s="413"/>
      <c r="N15" s="413"/>
      <c r="O15" s="413"/>
      <c r="P15" s="413"/>
      <c r="Q15" s="413"/>
      <c r="R15" s="239"/>
      <c r="S15" s="239"/>
      <c r="T15" s="239"/>
      <c r="U15" s="413"/>
      <c r="V15" s="413"/>
      <c r="W15" s="413"/>
      <c r="X15" s="413"/>
      <c r="Y15" s="413"/>
      <c r="Z15" s="413"/>
      <c r="AA15" s="413"/>
      <c r="AB15" s="413"/>
      <c r="AC15" s="413"/>
      <c r="AD15" s="413"/>
    </row>
    <row r="16" spans="1:30" s="10" customFormat="1" ht="15" customHeight="1">
      <c r="A16" s="831" t="s">
        <v>393</v>
      </c>
      <c r="B16" s="831"/>
      <c r="C16" s="832"/>
      <c r="D16" s="239">
        <v>24552</v>
      </c>
      <c r="E16" s="239">
        <v>12057</v>
      </c>
      <c r="F16" s="239">
        <v>12495</v>
      </c>
      <c r="G16" s="239">
        <v>23711</v>
      </c>
      <c r="H16" s="239">
        <v>11595</v>
      </c>
      <c r="I16" s="239">
        <v>12116</v>
      </c>
      <c r="J16" s="239">
        <v>3919</v>
      </c>
      <c r="K16" s="239">
        <v>4073</v>
      </c>
      <c r="L16" s="239">
        <v>3917</v>
      </c>
      <c r="M16" s="239">
        <v>4027</v>
      </c>
      <c r="N16" s="239">
        <v>3754</v>
      </c>
      <c r="O16" s="239">
        <v>3945</v>
      </c>
      <c r="P16" s="239">
        <v>5</v>
      </c>
      <c r="Q16" s="239">
        <v>71</v>
      </c>
      <c r="R16" s="239">
        <v>841</v>
      </c>
      <c r="S16" s="239">
        <v>462</v>
      </c>
      <c r="T16" s="239">
        <v>379</v>
      </c>
      <c r="U16" s="239">
        <v>165</v>
      </c>
      <c r="V16" s="239">
        <v>118</v>
      </c>
      <c r="W16" s="239">
        <v>114</v>
      </c>
      <c r="X16" s="239">
        <v>121</v>
      </c>
      <c r="Y16" s="239">
        <v>108</v>
      </c>
      <c r="Z16" s="239">
        <v>93</v>
      </c>
      <c r="AA16" s="239">
        <v>75</v>
      </c>
      <c r="AB16" s="239">
        <v>47</v>
      </c>
      <c r="AC16" s="413" t="s">
        <v>827</v>
      </c>
      <c r="AD16" s="413" t="s">
        <v>827</v>
      </c>
    </row>
    <row r="17" spans="1:30" s="10" customFormat="1" ht="15" customHeight="1">
      <c r="A17" s="90"/>
      <c r="B17" s="831" t="s">
        <v>135</v>
      </c>
      <c r="C17" s="832"/>
      <c r="D17" s="239">
        <v>10386</v>
      </c>
      <c r="E17" s="239">
        <v>5009</v>
      </c>
      <c r="F17" s="239">
        <v>5377</v>
      </c>
      <c r="G17" s="239">
        <v>9936</v>
      </c>
      <c r="H17" s="239">
        <v>4766</v>
      </c>
      <c r="I17" s="239">
        <v>5170</v>
      </c>
      <c r="J17" s="413">
        <v>1621</v>
      </c>
      <c r="K17" s="413">
        <v>1756</v>
      </c>
      <c r="L17" s="413">
        <v>1606</v>
      </c>
      <c r="M17" s="413">
        <v>1720</v>
      </c>
      <c r="N17" s="413">
        <v>1539</v>
      </c>
      <c r="O17" s="413">
        <v>1694</v>
      </c>
      <c r="P17" s="413" t="s">
        <v>801</v>
      </c>
      <c r="Q17" s="413" t="s">
        <v>801</v>
      </c>
      <c r="R17" s="239">
        <v>450</v>
      </c>
      <c r="S17" s="239">
        <v>243</v>
      </c>
      <c r="T17" s="239">
        <v>207</v>
      </c>
      <c r="U17" s="413">
        <v>97</v>
      </c>
      <c r="V17" s="413">
        <v>66</v>
      </c>
      <c r="W17" s="413">
        <v>56</v>
      </c>
      <c r="X17" s="413">
        <v>64</v>
      </c>
      <c r="Y17" s="413">
        <v>51</v>
      </c>
      <c r="Z17" s="413">
        <v>58</v>
      </c>
      <c r="AA17" s="413">
        <v>39</v>
      </c>
      <c r="AB17" s="413">
        <v>19</v>
      </c>
      <c r="AC17" s="413" t="s">
        <v>801</v>
      </c>
      <c r="AD17" s="413" t="s">
        <v>801</v>
      </c>
    </row>
    <row r="18" spans="1:30" s="10" customFormat="1" ht="15" customHeight="1">
      <c r="A18" s="90"/>
      <c r="B18" s="831" t="s">
        <v>194</v>
      </c>
      <c r="C18" s="832"/>
      <c r="D18" s="239">
        <v>1755</v>
      </c>
      <c r="E18" s="239">
        <v>794</v>
      </c>
      <c r="F18" s="239">
        <v>961</v>
      </c>
      <c r="G18" s="239">
        <v>1714</v>
      </c>
      <c r="H18" s="239">
        <v>777</v>
      </c>
      <c r="I18" s="239">
        <v>937</v>
      </c>
      <c r="J18" s="413">
        <v>269</v>
      </c>
      <c r="K18" s="413">
        <v>290</v>
      </c>
      <c r="L18" s="413">
        <v>263</v>
      </c>
      <c r="M18" s="413">
        <v>277</v>
      </c>
      <c r="N18" s="413">
        <v>240</v>
      </c>
      <c r="O18" s="413">
        <v>299</v>
      </c>
      <c r="P18" s="413">
        <v>5</v>
      </c>
      <c r="Q18" s="413">
        <v>71</v>
      </c>
      <c r="R18" s="239">
        <v>41</v>
      </c>
      <c r="S18" s="239">
        <v>17</v>
      </c>
      <c r="T18" s="239">
        <v>24</v>
      </c>
      <c r="U18" s="413">
        <v>6</v>
      </c>
      <c r="V18" s="413">
        <v>7</v>
      </c>
      <c r="W18" s="413">
        <v>4</v>
      </c>
      <c r="X18" s="413">
        <v>11</v>
      </c>
      <c r="Y18" s="413">
        <v>1</v>
      </c>
      <c r="Z18" s="413">
        <v>3</v>
      </c>
      <c r="AA18" s="413">
        <v>6</v>
      </c>
      <c r="AB18" s="413">
        <v>3</v>
      </c>
      <c r="AC18" s="413" t="s">
        <v>801</v>
      </c>
      <c r="AD18" s="413" t="s">
        <v>801</v>
      </c>
    </row>
    <row r="19" spans="1:30" s="10" customFormat="1" ht="15" customHeight="1">
      <c r="A19" s="90"/>
      <c r="B19" s="831" t="s">
        <v>136</v>
      </c>
      <c r="C19" s="832"/>
      <c r="D19" s="239">
        <v>3603</v>
      </c>
      <c r="E19" s="239">
        <v>1850</v>
      </c>
      <c r="F19" s="239">
        <v>1753</v>
      </c>
      <c r="G19" s="239">
        <v>3422</v>
      </c>
      <c r="H19" s="239">
        <v>1745</v>
      </c>
      <c r="I19" s="239">
        <v>1677</v>
      </c>
      <c r="J19" s="413">
        <v>563</v>
      </c>
      <c r="K19" s="413">
        <v>587</v>
      </c>
      <c r="L19" s="413">
        <v>611</v>
      </c>
      <c r="M19" s="413">
        <v>550</v>
      </c>
      <c r="N19" s="413">
        <v>571</v>
      </c>
      <c r="O19" s="413">
        <v>540</v>
      </c>
      <c r="P19" s="413" t="s">
        <v>801</v>
      </c>
      <c r="Q19" s="413" t="s">
        <v>801</v>
      </c>
      <c r="R19" s="239">
        <v>181</v>
      </c>
      <c r="S19" s="239">
        <v>105</v>
      </c>
      <c r="T19" s="239">
        <v>76</v>
      </c>
      <c r="U19" s="413">
        <v>33</v>
      </c>
      <c r="V19" s="413">
        <v>27</v>
      </c>
      <c r="W19" s="413">
        <v>30</v>
      </c>
      <c r="X19" s="413">
        <v>28</v>
      </c>
      <c r="Y19" s="413">
        <v>29</v>
      </c>
      <c r="Z19" s="413">
        <v>12</v>
      </c>
      <c r="AA19" s="413">
        <v>13</v>
      </c>
      <c r="AB19" s="413">
        <v>9</v>
      </c>
      <c r="AC19" s="413" t="s">
        <v>801</v>
      </c>
      <c r="AD19" s="413" t="s">
        <v>801</v>
      </c>
    </row>
    <row r="20" spans="1:30" s="10" customFormat="1" ht="15" customHeight="1">
      <c r="A20" s="90"/>
      <c r="B20" s="831" t="s">
        <v>137</v>
      </c>
      <c r="C20" s="832"/>
      <c r="D20" s="239">
        <v>773</v>
      </c>
      <c r="E20" s="239">
        <v>378</v>
      </c>
      <c r="F20" s="239">
        <v>395</v>
      </c>
      <c r="G20" s="239">
        <v>753</v>
      </c>
      <c r="H20" s="239">
        <v>364</v>
      </c>
      <c r="I20" s="239">
        <v>389</v>
      </c>
      <c r="J20" s="413">
        <v>114</v>
      </c>
      <c r="K20" s="413">
        <v>121</v>
      </c>
      <c r="L20" s="413">
        <v>125</v>
      </c>
      <c r="M20" s="413">
        <v>147</v>
      </c>
      <c r="N20" s="413">
        <v>125</v>
      </c>
      <c r="O20" s="413">
        <v>121</v>
      </c>
      <c r="P20" s="413" t="s">
        <v>801</v>
      </c>
      <c r="Q20" s="413" t="s">
        <v>801</v>
      </c>
      <c r="R20" s="239">
        <v>20</v>
      </c>
      <c r="S20" s="239">
        <v>14</v>
      </c>
      <c r="T20" s="239">
        <v>6</v>
      </c>
      <c r="U20" s="413">
        <v>5</v>
      </c>
      <c r="V20" s="413">
        <v>1</v>
      </c>
      <c r="W20" s="413">
        <v>6</v>
      </c>
      <c r="X20" s="413">
        <v>1</v>
      </c>
      <c r="Y20" s="413">
        <v>3</v>
      </c>
      <c r="Z20" s="413">
        <v>1</v>
      </c>
      <c r="AA20" s="413" t="s">
        <v>801</v>
      </c>
      <c r="AB20" s="413">
        <v>3</v>
      </c>
      <c r="AC20" s="413" t="s">
        <v>801</v>
      </c>
      <c r="AD20" s="413" t="s">
        <v>801</v>
      </c>
    </row>
    <row r="21" spans="1:30" s="10" customFormat="1" ht="15" customHeight="1">
      <c r="A21" s="90"/>
      <c r="B21" s="831" t="s">
        <v>138</v>
      </c>
      <c r="C21" s="832"/>
      <c r="D21" s="239">
        <v>588</v>
      </c>
      <c r="E21" s="239">
        <v>268</v>
      </c>
      <c r="F21" s="239">
        <v>320</v>
      </c>
      <c r="G21" s="239">
        <v>588</v>
      </c>
      <c r="H21" s="239">
        <v>268</v>
      </c>
      <c r="I21" s="239">
        <v>320</v>
      </c>
      <c r="J21" s="413">
        <v>83</v>
      </c>
      <c r="K21" s="413">
        <v>115</v>
      </c>
      <c r="L21" s="413">
        <v>93</v>
      </c>
      <c r="M21" s="413">
        <v>102</v>
      </c>
      <c r="N21" s="413">
        <v>92</v>
      </c>
      <c r="O21" s="413">
        <v>103</v>
      </c>
      <c r="P21" s="413" t="s">
        <v>801</v>
      </c>
      <c r="Q21" s="413" t="s">
        <v>801</v>
      </c>
      <c r="R21" s="413" t="s">
        <v>801</v>
      </c>
      <c r="S21" s="413" t="s">
        <v>801</v>
      </c>
      <c r="T21" s="413" t="s">
        <v>801</v>
      </c>
      <c r="U21" s="413" t="s">
        <v>801</v>
      </c>
      <c r="V21" s="413" t="s">
        <v>801</v>
      </c>
      <c r="W21" s="413" t="s">
        <v>801</v>
      </c>
      <c r="X21" s="413" t="s">
        <v>801</v>
      </c>
      <c r="Y21" s="413" t="s">
        <v>801</v>
      </c>
      <c r="Z21" s="413" t="s">
        <v>801</v>
      </c>
      <c r="AA21" s="413" t="s">
        <v>801</v>
      </c>
      <c r="AB21" s="413" t="s">
        <v>801</v>
      </c>
      <c r="AC21" s="413" t="s">
        <v>801</v>
      </c>
      <c r="AD21" s="413" t="s">
        <v>801</v>
      </c>
    </row>
    <row r="22" spans="1:30" s="10" customFormat="1" ht="15" customHeight="1">
      <c r="A22" s="90"/>
      <c r="B22" s="831" t="s">
        <v>139</v>
      </c>
      <c r="C22" s="832"/>
      <c r="D22" s="239">
        <v>1468</v>
      </c>
      <c r="E22" s="239">
        <v>723</v>
      </c>
      <c r="F22" s="239">
        <v>745</v>
      </c>
      <c r="G22" s="239">
        <v>1399</v>
      </c>
      <c r="H22" s="239">
        <v>686</v>
      </c>
      <c r="I22" s="239">
        <v>713</v>
      </c>
      <c r="J22" s="413">
        <v>228</v>
      </c>
      <c r="K22" s="413">
        <v>236</v>
      </c>
      <c r="L22" s="413">
        <v>231</v>
      </c>
      <c r="M22" s="413">
        <v>229</v>
      </c>
      <c r="N22" s="413">
        <v>227</v>
      </c>
      <c r="O22" s="413">
        <v>248</v>
      </c>
      <c r="P22" s="413" t="s">
        <v>801</v>
      </c>
      <c r="Q22" s="413" t="s">
        <v>801</v>
      </c>
      <c r="R22" s="239">
        <v>69</v>
      </c>
      <c r="S22" s="239">
        <v>37</v>
      </c>
      <c r="T22" s="239">
        <v>32</v>
      </c>
      <c r="U22" s="413">
        <v>6</v>
      </c>
      <c r="V22" s="413">
        <v>4</v>
      </c>
      <c r="W22" s="413">
        <v>8</v>
      </c>
      <c r="X22" s="413">
        <v>8</v>
      </c>
      <c r="Y22" s="413">
        <v>12</v>
      </c>
      <c r="Z22" s="413">
        <v>11</v>
      </c>
      <c r="AA22" s="413">
        <v>11</v>
      </c>
      <c r="AB22" s="413">
        <v>9</v>
      </c>
      <c r="AC22" s="413" t="s">
        <v>801</v>
      </c>
      <c r="AD22" s="413" t="s">
        <v>801</v>
      </c>
    </row>
    <row r="23" spans="1:30" s="10" customFormat="1" ht="15" customHeight="1">
      <c r="A23" s="90"/>
      <c r="B23" s="831" t="s">
        <v>140</v>
      </c>
      <c r="C23" s="832"/>
      <c r="D23" s="239">
        <v>1035</v>
      </c>
      <c r="E23" s="239">
        <v>618</v>
      </c>
      <c r="F23" s="239">
        <v>417</v>
      </c>
      <c r="G23" s="239">
        <v>955</v>
      </c>
      <c r="H23" s="239">
        <v>572</v>
      </c>
      <c r="I23" s="239">
        <v>383</v>
      </c>
      <c r="J23" s="413">
        <v>195</v>
      </c>
      <c r="K23" s="413">
        <v>126</v>
      </c>
      <c r="L23" s="413">
        <v>184</v>
      </c>
      <c r="M23" s="413">
        <v>131</v>
      </c>
      <c r="N23" s="413">
        <v>193</v>
      </c>
      <c r="O23" s="413">
        <v>126</v>
      </c>
      <c r="P23" s="413" t="s">
        <v>801</v>
      </c>
      <c r="Q23" s="413" t="s">
        <v>801</v>
      </c>
      <c r="R23" s="239">
        <v>80</v>
      </c>
      <c r="S23" s="239">
        <v>46</v>
      </c>
      <c r="T23" s="239">
        <v>34</v>
      </c>
      <c r="U23" s="413">
        <v>18</v>
      </c>
      <c r="V23" s="413">
        <v>13</v>
      </c>
      <c r="W23" s="413">
        <v>10</v>
      </c>
      <c r="X23" s="413">
        <v>9</v>
      </c>
      <c r="Y23" s="413">
        <v>12</v>
      </c>
      <c r="Z23" s="413">
        <v>8</v>
      </c>
      <c r="AA23" s="413">
        <v>6</v>
      </c>
      <c r="AB23" s="413">
        <v>4</v>
      </c>
      <c r="AC23" s="413" t="s">
        <v>801</v>
      </c>
      <c r="AD23" s="413" t="s">
        <v>801</v>
      </c>
    </row>
    <row r="24" spans="1:30" s="10" customFormat="1" ht="15" customHeight="1">
      <c r="A24" s="90"/>
      <c r="B24" s="831" t="s">
        <v>802</v>
      </c>
      <c r="C24" s="832"/>
      <c r="D24" s="413" t="s">
        <v>801</v>
      </c>
      <c r="E24" s="413" t="s">
        <v>801</v>
      </c>
      <c r="F24" s="413" t="s">
        <v>801</v>
      </c>
      <c r="G24" s="413" t="s">
        <v>801</v>
      </c>
      <c r="H24" s="413" t="s">
        <v>801</v>
      </c>
      <c r="I24" s="413" t="s">
        <v>801</v>
      </c>
      <c r="J24" s="413" t="s">
        <v>801</v>
      </c>
      <c r="K24" s="413" t="s">
        <v>801</v>
      </c>
      <c r="L24" s="413" t="s">
        <v>801</v>
      </c>
      <c r="M24" s="413" t="s">
        <v>801</v>
      </c>
      <c r="N24" s="413" t="s">
        <v>801</v>
      </c>
      <c r="O24" s="413" t="s">
        <v>801</v>
      </c>
      <c r="P24" s="413" t="s">
        <v>801</v>
      </c>
      <c r="Q24" s="413" t="s">
        <v>801</v>
      </c>
      <c r="R24" s="413" t="s">
        <v>801</v>
      </c>
      <c r="S24" s="413" t="s">
        <v>801</v>
      </c>
      <c r="T24" s="413" t="s">
        <v>801</v>
      </c>
      <c r="U24" s="413" t="s">
        <v>801</v>
      </c>
      <c r="V24" s="413" t="s">
        <v>801</v>
      </c>
      <c r="W24" s="413" t="s">
        <v>801</v>
      </c>
      <c r="X24" s="413" t="s">
        <v>801</v>
      </c>
      <c r="Y24" s="413" t="s">
        <v>801</v>
      </c>
      <c r="Z24" s="413" t="s">
        <v>801</v>
      </c>
      <c r="AA24" s="413" t="s">
        <v>801</v>
      </c>
      <c r="AB24" s="413" t="s">
        <v>801</v>
      </c>
      <c r="AC24" s="413" t="s">
        <v>801</v>
      </c>
      <c r="AD24" s="413" t="s">
        <v>801</v>
      </c>
    </row>
    <row r="25" spans="1:30" s="10" customFormat="1" ht="15" customHeight="1">
      <c r="A25" s="90"/>
      <c r="B25" s="831" t="s">
        <v>147</v>
      </c>
      <c r="C25" s="832"/>
      <c r="D25" s="239">
        <v>1297</v>
      </c>
      <c r="E25" s="239">
        <v>672</v>
      </c>
      <c r="F25" s="239">
        <v>625</v>
      </c>
      <c r="G25" s="239">
        <v>1297</v>
      </c>
      <c r="H25" s="239">
        <v>672</v>
      </c>
      <c r="I25" s="239">
        <v>625</v>
      </c>
      <c r="J25" s="413">
        <v>252</v>
      </c>
      <c r="K25" s="413">
        <v>215</v>
      </c>
      <c r="L25" s="413">
        <v>214</v>
      </c>
      <c r="M25" s="413">
        <v>227</v>
      </c>
      <c r="N25" s="413">
        <v>206</v>
      </c>
      <c r="O25" s="413">
        <v>183</v>
      </c>
      <c r="P25" s="413" t="s">
        <v>801</v>
      </c>
      <c r="Q25" s="413" t="s">
        <v>801</v>
      </c>
      <c r="R25" s="413" t="s">
        <v>801</v>
      </c>
      <c r="S25" s="413" t="s">
        <v>801</v>
      </c>
      <c r="T25" s="413" t="s">
        <v>801</v>
      </c>
      <c r="U25" s="413" t="s">
        <v>801</v>
      </c>
      <c r="V25" s="413" t="s">
        <v>801</v>
      </c>
      <c r="W25" s="413" t="s">
        <v>801</v>
      </c>
      <c r="X25" s="413" t="s">
        <v>801</v>
      </c>
      <c r="Y25" s="413" t="s">
        <v>801</v>
      </c>
      <c r="Z25" s="413" t="s">
        <v>801</v>
      </c>
      <c r="AA25" s="413" t="s">
        <v>801</v>
      </c>
      <c r="AB25" s="413" t="s">
        <v>801</v>
      </c>
      <c r="AC25" s="413" t="s">
        <v>801</v>
      </c>
      <c r="AD25" s="413" t="s">
        <v>801</v>
      </c>
    </row>
    <row r="26" spans="1:30" s="10" customFormat="1" ht="15" customHeight="1">
      <c r="A26" s="90"/>
      <c r="B26" s="831" t="s">
        <v>148</v>
      </c>
      <c r="C26" s="832"/>
      <c r="D26" s="239">
        <v>468</v>
      </c>
      <c r="E26" s="239">
        <v>180</v>
      </c>
      <c r="F26" s="239">
        <v>288</v>
      </c>
      <c r="G26" s="239">
        <v>468</v>
      </c>
      <c r="H26" s="239">
        <v>180</v>
      </c>
      <c r="I26" s="239">
        <v>288</v>
      </c>
      <c r="J26" s="413">
        <v>63</v>
      </c>
      <c r="K26" s="413">
        <v>98</v>
      </c>
      <c r="L26" s="413">
        <v>59</v>
      </c>
      <c r="M26" s="413">
        <v>97</v>
      </c>
      <c r="N26" s="413">
        <v>58</v>
      </c>
      <c r="O26" s="413">
        <v>93</v>
      </c>
      <c r="P26" s="413" t="s">
        <v>801</v>
      </c>
      <c r="Q26" s="413" t="s">
        <v>801</v>
      </c>
      <c r="R26" s="413" t="s">
        <v>801</v>
      </c>
      <c r="S26" s="413" t="s">
        <v>801</v>
      </c>
      <c r="T26" s="413" t="s">
        <v>801</v>
      </c>
      <c r="U26" s="413" t="s">
        <v>801</v>
      </c>
      <c r="V26" s="413" t="s">
        <v>801</v>
      </c>
      <c r="W26" s="413" t="s">
        <v>801</v>
      </c>
      <c r="X26" s="413" t="s">
        <v>801</v>
      </c>
      <c r="Y26" s="413" t="s">
        <v>801</v>
      </c>
      <c r="Z26" s="413" t="s">
        <v>801</v>
      </c>
      <c r="AA26" s="413" t="s">
        <v>801</v>
      </c>
      <c r="AB26" s="413" t="s">
        <v>801</v>
      </c>
      <c r="AC26" s="413" t="s">
        <v>801</v>
      </c>
      <c r="AD26" s="413" t="s">
        <v>801</v>
      </c>
    </row>
    <row r="27" spans="1:30" s="10" customFormat="1" ht="15" customHeight="1">
      <c r="A27" s="414"/>
      <c r="B27" s="887"/>
      <c r="C27" s="888"/>
      <c r="D27" s="239"/>
      <c r="E27" s="239"/>
      <c r="F27" s="239"/>
      <c r="G27" s="239"/>
      <c r="H27" s="239"/>
      <c r="I27" s="239"/>
      <c r="J27" s="413"/>
      <c r="K27" s="413"/>
      <c r="L27" s="413"/>
      <c r="M27" s="413"/>
      <c r="N27" s="413"/>
      <c r="O27" s="413"/>
      <c r="P27" s="413"/>
      <c r="Q27" s="413"/>
      <c r="R27" s="239"/>
      <c r="S27" s="239"/>
      <c r="T27" s="239"/>
      <c r="U27" s="413"/>
      <c r="V27" s="413"/>
      <c r="W27" s="413"/>
      <c r="X27" s="413"/>
      <c r="Y27" s="413"/>
      <c r="Z27" s="413"/>
      <c r="AA27" s="413"/>
      <c r="AB27" s="413"/>
      <c r="AC27" s="413"/>
      <c r="AD27" s="413"/>
    </row>
    <row r="28" spans="1:30" s="10" customFormat="1" ht="15" customHeight="1">
      <c r="A28" s="414"/>
      <c r="B28" s="887" t="s">
        <v>413</v>
      </c>
      <c r="C28" s="888"/>
      <c r="D28" s="413" t="s">
        <v>803</v>
      </c>
      <c r="E28" s="413" t="s">
        <v>803</v>
      </c>
      <c r="F28" s="413" t="s">
        <v>803</v>
      </c>
      <c r="G28" s="413" t="s">
        <v>803</v>
      </c>
      <c r="H28" s="413" t="s">
        <v>803</v>
      </c>
      <c r="I28" s="413" t="s">
        <v>803</v>
      </c>
      <c r="J28" s="413" t="s">
        <v>803</v>
      </c>
      <c r="K28" s="413" t="s">
        <v>803</v>
      </c>
      <c r="L28" s="413" t="s">
        <v>803</v>
      </c>
      <c r="M28" s="413" t="s">
        <v>803</v>
      </c>
      <c r="N28" s="413" t="s">
        <v>803</v>
      </c>
      <c r="O28" s="413" t="s">
        <v>803</v>
      </c>
      <c r="P28" s="413" t="s">
        <v>803</v>
      </c>
      <c r="Q28" s="413" t="s">
        <v>803</v>
      </c>
      <c r="R28" s="413" t="s">
        <v>803</v>
      </c>
      <c r="S28" s="413" t="s">
        <v>803</v>
      </c>
      <c r="T28" s="413" t="s">
        <v>803</v>
      </c>
      <c r="U28" s="413" t="s">
        <v>803</v>
      </c>
      <c r="V28" s="413" t="s">
        <v>803</v>
      </c>
      <c r="W28" s="413" t="s">
        <v>803</v>
      </c>
      <c r="X28" s="413" t="s">
        <v>803</v>
      </c>
      <c r="Y28" s="413" t="s">
        <v>803</v>
      </c>
      <c r="Z28" s="413" t="s">
        <v>803</v>
      </c>
      <c r="AA28" s="413" t="s">
        <v>803</v>
      </c>
      <c r="AB28" s="413" t="s">
        <v>803</v>
      </c>
      <c r="AC28" s="413" t="s">
        <v>803</v>
      </c>
      <c r="AD28" s="413" t="s">
        <v>803</v>
      </c>
    </row>
    <row r="29" spans="1:30" s="10" customFormat="1" ht="15" customHeight="1">
      <c r="A29" s="414"/>
      <c r="B29" s="330"/>
      <c r="C29" s="343" t="s">
        <v>394</v>
      </c>
      <c r="D29" s="424" t="s">
        <v>805</v>
      </c>
      <c r="E29" s="424" t="s">
        <v>805</v>
      </c>
      <c r="F29" s="424" t="s">
        <v>805</v>
      </c>
      <c r="G29" s="424" t="s">
        <v>805</v>
      </c>
      <c r="H29" s="424" t="s">
        <v>805</v>
      </c>
      <c r="I29" s="424" t="s">
        <v>805</v>
      </c>
      <c r="J29" s="424" t="s">
        <v>805</v>
      </c>
      <c r="K29" s="424" t="s">
        <v>805</v>
      </c>
      <c r="L29" s="424" t="s">
        <v>805</v>
      </c>
      <c r="M29" s="424" t="s">
        <v>805</v>
      </c>
      <c r="N29" s="424" t="s">
        <v>805</v>
      </c>
      <c r="O29" s="424" t="s">
        <v>805</v>
      </c>
      <c r="P29" s="424" t="s">
        <v>805</v>
      </c>
      <c r="Q29" s="424" t="s">
        <v>805</v>
      </c>
      <c r="R29" s="424" t="s">
        <v>805</v>
      </c>
      <c r="S29" s="424" t="s">
        <v>805</v>
      </c>
      <c r="T29" s="424" t="s">
        <v>805</v>
      </c>
      <c r="U29" s="424" t="s">
        <v>805</v>
      </c>
      <c r="V29" s="424" t="s">
        <v>805</v>
      </c>
      <c r="W29" s="424" t="s">
        <v>805</v>
      </c>
      <c r="X29" s="424" t="s">
        <v>805</v>
      </c>
      <c r="Y29" s="424" t="s">
        <v>805</v>
      </c>
      <c r="Z29" s="424" t="s">
        <v>805</v>
      </c>
      <c r="AA29" s="424" t="s">
        <v>805</v>
      </c>
      <c r="AB29" s="424" t="s">
        <v>805</v>
      </c>
      <c r="AC29" s="424" t="s">
        <v>805</v>
      </c>
      <c r="AD29" s="424" t="s">
        <v>805</v>
      </c>
    </row>
    <row r="30" spans="1:30" s="10" customFormat="1" ht="15" customHeight="1">
      <c r="A30" s="414"/>
      <c r="B30" s="330"/>
      <c r="C30" s="326"/>
      <c r="D30" s="239"/>
      <c r="E30" s="239"/>
      <c r="F30" s="239"/>
      <c r="G30" s="239"/>
      <c r="H30" s="239"/>
      <c r="I30" s="239"/>
      <c r="J30" s="413"/>
      <c r="K30" s="413"/>
      <c r="L30" s="413"/>
      <c r="M30" s="413"/>
      <c r="N30" s="413"/>
      <c r="O30" s="413"/>
      <c r="P30" s="413"/>
      <c r="Q30" s="413"/>
      <c r="R30" s="239"/>
      <c r="S30" s="239"/>
      <c r="T30" s="239"/>
      <c r="U30" s="413"/>
      <c r="V30" s="413"/>
      <c r="W30" s="413"/>
      <c r="X30" s="413"/>
      <c r="Y30" s="413"/>
      <c r="Z30" s="413"/>
      <c r="AA30" s="413"/>
      <c r="AB30" s="413"/>
      <c r="AC30" s="413"/>
      <c r="AD30" s="413"/>
    </row>
    <row r="31" spans="1:30" s="10" customFormat="1" ht="15" customHeight="1">
      <c r="A31" s="414"/>
      <c r="B31" s="887" t="s">
        <v>415</v>
      </c>
      <c r="C31" s="888"/>
      <c r="D31" s="239">
        <v>793</v>
      </c>
      <c r="E31" s="239">
        <v>358</v>
      </c>
      <c r="F31" s="239">
        <v>435</v>
      </c>
      <c r="G31" s="239">
        <v>793</v>
      </c>
      <c r="H31" s="239">
        <v>358</v>
      </c>
      <c r="I31" s="239">
        <v>435</v>
      </c>
      <c r="J31" s="239">
        <v>115</v>
      </c>
      <c r="K31" s="239">
        <v>125</v>
      </c>
      <c r="L31" s="239">
        <v>119</v>
      </c>
      <c r="M31" s="239">
        <v>159</v>
      </c>
      <c r="N31" s="239">
        <v>124</v>
      </c>
      <c r="O31" s="239">
        <v>151</v>
      </c>
      <c r="P31" s="413" t="s">
        <v>803</v>
      </c>
      <c r="Q31" s="413" t="s">
        <v>803</v>
      </c>
      <c r="R31" s="413" t="s">
        <v>803</v>
      </c>
      <c r="S31" s="413" t="s">
        <v>803</v>
      </c>
      <c r="T31" s="413" t="s">
        <v>803</v>
      </c>
      <c r="U31" s="413" t="s">
        <v>803</v>
      </c>
      <c r="V31" s="413" t="s">
        <v>803</v>
      </c>
      <c r="W31" s="413" t="s">
        <v>803</v>
      </c>
      <c r="X31" s="413" t="s">
        <v>803</v>
      </c>
      <c r="Y31" s="413" t="s">
        <v>803</v>
      </c>
      <c r="Z31" s="413" t="s">
        <v>803</v>
      </c>
      <c r="AA31" s="413" t="s">
        <v>803</v>
      </c>
      <c r="AB31" s="413" t="s">
        <v>803</v>
      </c>
      <c r="AC31" s="413" t="s">
        <v>803</v>
      </c>
      <c r="AD31" s="413" t="s">
        <v>803</v>
      </c>
    </row>
    <row r="32" spans="1:30" s="10" customFormat="1" ht="15" customHeight="1">
      <c r="A32" s="414"/>
      <c r="B32" s="330"/>
      <c r="C32" s="343" t="s">
        <v>416</v>
      </c>
      <c r="D32" s="344">
        <v>793</v>
      </c>
      <c r="E32" s="344">
        <v>358</v>
      </c>
      <c r="F32" s="344">
        <v>435</v>
      </c>
      <c r="G32" s="344">
        <v>793</v>
      </c>
      <c r="H32" s="344">
        <v>358</v>
      </c>
      <c r="I32" s="344">
        <v>435</v>
      </c>
      <c r="J32" s="344">
        <v>115</v>
      </c>
      <c r="K32" s="344">
        <v>125</v>
      </c>
      <c r="L32" s="344">
        <v>119</v>
      </c>
      <c r="M32" s="344">
        <v>159</v>
      </c>
      <c r="N32" s="344">
        <v>124</v>
      </c>
      <c r="O32" s="344">
        <v>151</v>
      </c>
      <c r="P32" s="424" t="s">
        <v>805</v>
      </c>
      <c r="Q32" s="424" t="s">
        <v>805</v>
      </c>
      <c r="R32" s="424" t="s">
        <v>805</v>
      </c>
      <c r="S32" s="424" t="s">
        <v>805</v>
      </c>
      <c r="T32" s="424" t="s">
        <v>805</v>
      </c>
      <c r="U32" s="424" t="s">
        <v>805</v>
      </c>
      <c r="V32" s="424" t="s">
        <v>805</v>
      </c>
      <c r="W32" s="424" t="s">
        <v>805</v>
      </c>
      <c r="X32" s="424" t="s">
        <v>805</v>
      </c>
      <c r="Y32" s="424" t="s">
        <v>805</v>
      </c>
      <c r="Z32" s="424" t="s">
        <v>805</v>
      </c>
      <c r="AA32" s="424" t="s">
        <v>805</v>
      </c>
      <c r="AB32" s="424" t="s">
        <v>805</v>
      </c>
      <c r="AC32" s="424" t="s">
        <v>805</v>
      </c>
      <c r="AD32" s="424" t="s">
        <v>805</v>
      </c>
    </row>
    <row r="33" spans="1:30" s="10" customFormat="1" ht="15" customHeight="1">
      <c r="A33" s="414"/>
      <c r="B33" s="887"/>
      <c r="C33" s="888"/>
      <c r="D33" s="239"/>
      <c r="E33" s="239"/>
      <c r="F33" s="239"/>
      <c r="G33" s="239"/>
      <c r="H33" s="239"/>
      <c r="I33" s="239"/>
      <c r="J33" s="413"/>
      <c r="K33" s="413"/>
      <c r="L33" s="413"/>
      <c r="M33" s="413"/>
      <c r="N33" s="413"/>
      <c r="O33" s="413"/>
      <c r="P33" s="413"/>
      <c r="Q33" s="413"/>
      <c r="R33" s="239"/>
      <c r="S33" s="239"/>
      <c r="T33" s="239"/>
      <c r="U33" s="413"/>
      <c r="V33" s="413"/>
      <c r="W33" s="413"/>
      <c r="X33" s="413"/>
      <c r="Y33" s="413"/>
      <c r="Z33" s="413"/>
      <c r="AA33" s="413"/>
      <c r="AB33" s="413"/>
      <c r="AC33" s="413"/>
      <c r="AD33" s="413"/>
    </row>
    <row r="34" spans="1:30" s="10" customFormat="1" ht="15" customHeight="1">
      <c r="A34" s="414"/>
      <c r="B34" s="887" t="s">
        <v>417</v>
      </c>
      <c r="C34" s="888"/>
      <c r="D34" s="416">
        <v>897</v>
      </c>
      <c r="E34" s="416">
        <v>496</v>
      </c>
      <c r="F34" s="416">
        <v>401</v>
      </c>
      <c r="G34" s="416">
        <v>897</v>
      </c>
      <c r="H34" s="416">
        <v>496</v>
      </c>
      <c r="I34" s="416">
        <v>401</v>
      </c>
      <c r="J34" s="416">
        <v>169</v>
      </c>
      <c r="K34" s="416">
        <v>150</v>
      </c>
      <c r="L34" s="416">
        <v>173</v>
      </c>
      <c r="M34" s="416">
        <v>131</v>
      </c>
      <c r="N34" s="416">
        <v>154</v>
      </c>
      <c r="O34" s="416">
        <v>120</v>
      </c>
      <c r="P34" s="413" t="s">
        <v>803</v>
      </c>
      <c r="Q34" s="413" t="s">
        <v>803</v>
      </c>
      <c r="R34" s="413" t="s">
        <v>803</v>
      </c>
      <c r="S34" s="413" t="s">
        <v>803</v>
      </c>
      <c r="T34" s="413" t="s">
        <v>803</v>
      </c>
      <c r="U34" s="413" t="s">
        <v>803</v>
      </c>
      <c r="V34" s="413" t="s">
        <v>803</v>
      </c>
      <c r="W34" s="413" t="s">
        <v>803</v>
      </c>
      <c r="X34" s="413" t="s">
        <v>803</v>
      </c>
      <c r="Y34" s="413" t="s">
        <v>803</v>
      </c>
      <c r="Z34" s="413" t="s">
        <v>803</v>
      </c>
      <c r="AA34" s="413" t="s">
        <v>803</v>
      </c>
      <c r="AB34" s="413" t="s">
        <v>803</v>
      </c>
      <c r="AC34" s="413" t="s">
        <v>803</v>
      </c>
      <c r="AD34" s="413" t="s">
        <v>803</v>
      </c>
    </row>
    <row r="35" spans="1:30" ht="15" customHeight="1">
      <c r="A35" s="414"/>
      <c r="B35" s="330"/>
      <c r="C35" s="343" t="s">
        <v>418</v>
      </c>
      <c r="D35" s="344">
        <v>624</v>
      </c>
      <c r="E35" s="344">
        <v>350</v>
      </c>
      <c r="F35" s="344">
        <v>274</v>
      </c>
      <c r="G35" s="344">
        <v>624</v>
      </c>
      <c r="H35" s="344">
        <v>350</v>
      </c>
      <c r="I35" s="344">
        <v>274</v>
      </c>
      <c r="J35" s="344">
        <v>101</v>
      </c>
      <c r="K35" s="344">
        <v>104</v>
      </c>
      <c r="L35" s="344">
        <v>133</v>
      </c>
      <c r="M35" s="344">
        <v>86</v>
      </c>
      <c r="N35" s="344">
        <v>116</v>
      </c>
      <c r="O35" s="344">
        <v>84</v>
      </c>
      <c r="P35" s="424" t="s">
        <v>804</v>
      </c>
      <c r="Q35" s="424" t="s">
        <v>804</v>
      </c>
      <c r="R35" s="424" t="s">
        <v>804</v>
      </c>
      <c r="S35" s="424" t="s">
        <v>804</v>
      </c>
      <c r="T35" s="424" t="s">
        <v>804</v>
      </c>
      <c r="U35" s="424" t="s">
        <v>804</v>
      </c>
      <c r="V35" s="424" t="s">
        <v>804</v>
      </c>
      <c r="W35" s="424" t="s">
        <v>804</v>
      </c>
      <c r="X35" s="424" t="s">
        <v>804</v>
      </c>
      <c r="Y35" s="424" t="s">
        <v>804</v>
      </c>
      <c r="Z35" s="424" t="s">
        <v>804</v>
      </c>
      <c r="AA35" s="424" t="s">
        <v>804</v>
      </c>
      <c r="AB35" s="424" t="s">
        <v>804</v>
      </c>
      <c r="AC35" s="424" t="s">
        <v>804</v>
      </c>
      <c r="AD35" s="424" t="s">
        <v>804</v>
      </c>
    </row>
    <row r="36" spans="1:30" ht="15" customHeight="1">
      <c r="A36" s="414"/>
      <c r="B36" s="330"/>
      <c r="C36" s="343" t="s">
        <v>419</v>
      </c>
      <c r="D36" s="344">
        <v>273</v>
      </c>
      <c r="E36" s="344">
        <v>146</v>
      </c>
      <c r="F36" s="344">
        <v>127</v>
      </c>
      <c r="G36" s="344">
        <v>273</v>
      </c>
      <c r="H36" s="344">
        <v>146</v>
      </c>
      <c r="I36" s="344">
        <v>127</v>
      </c>
      <c r="J36" s="344">
        <v>68</v>
      </c>
      <c r="K36" s="344">
        <v>46</v>
      </c>
      <c r="L36" s="344">
        <v>40</v>
      </c>
      <c r="M36" s="344">
        <v>45</v>
      </c>
      <c r="N36" s="344">
        <v>38</v>
      </c>
      <c r="O36" s="344">
        <v>36</v>
      </c>
      <c r="P36" s="424" t="s">
        <v>804</v>
      </c>
      <c r="Q36" s="424" t="s">
        <v>804</v>
      </c>
      <c r="R36" s="424" t="s">
        <v>804</v>
      </c>
      <c r="S36" s="424" t="s">
        <v>804</v>
      </c>
      <c r="T36" s="424" t="s">
        <v>804</v>
      </c>
      <c r="U36" s="424" t="s">
        <v>804</v>
      </c>
      <c r="V36" s="424" t="s">
        <v>804</v>
      </c>
      <c r="W36" s="424" t="s">
        <v>804</v>
      </c>
      <c r="X36" s="424" t="s">
        <v>804</v>
      </c>
      <c r="Y36" s="424" t="s">
        <v>804</v>
      </c>
      <c r="Z36" s="424" t="s">
        <v>804</v>
      </c>
      <c r="AA36" s="424" t="s">
        <v>804</v>
      </c>
      <c r="AB36" s="424" t="s">
        <v>804</v>
      </c>
      <c r="AC36" s="424" t="s">
        <v>804</v>
      </c>
      <c r="AD36" s="424" t="s">
        <v>804</v>
      </c>
    </row>
    <row r="37" spans="1:30" s="10" customFormat="1" ht="15" customHeight="1">
      <c r="A37" s="414"/>
      <c r="B37" s="887"/>
      <c r="C37" s="888"/>
      <c r="D37" s="239"/>
      <c r="E37" s="239"/>
      <c r="F37" s="239"/>
      <c r="G37" s="239"/>
      <c r="H37" s="239"/>
      <c r="I37" s="239"/>
      <c r="J37" s="413"/>
      <c r="K37" s="413"/>
      <c r="L37" s="413"/>
      <c r="M37" s="413"/>
      <c r="N37" s="413"/>
      <c r="O37" s="413"/>
      <c r="P37" s="413"/>
      <c r="Q37" s="413"/>
      <c r="R37" s="239"/>
      <c r="S37" s="239"/>
      <c r="T37" s="239"/>
      <c r="U37" s="413"/>
      <c r="V37" s="413"/>
      <c r="W37" s="413"/>
      <c r="X37" s="413"/>
      <c r="Y37" s="413"/>
      <c r="Z37" s="413"/>
      <c r="AA37" s="413"/>
      <c r="AB37" s="413"/>
      <c r="AC37" s="413"/>
      <c r="AD37" s="413"/>
    </row>
    <row r="38" spans="1:30" s="10" customFormat="1" ht="15" customHeight="1">
      <c r="A38" s="414"/>
      <c r="B38" s="887" t="s">
        <v>420</v>
      </c>
      <c r="C38" s="888"/>
      <c r="D38" s="416">
        <v>515</v>
      </c>
      <c r="E38" s="416">
        <v>272</v>
      </c>
      <c r="F38" s="416">
        <v>243</v>
      </c>
      <c r="G38" s="416">
        <v>515</v>
      </c>
      <c r="H38" s="416">
        <v>272</v>
      </c>
      <c r="I38" s="416">
        <v>243</v>
      </c>
      <c r="J38" s="416">
        <v>96</v>
      </c>
      <c r="K38" s="416">
        <v>88</v>
      </c>
      <c r="L38" s="416">
        <v>89</v>
      </c>
      <c r="M38" s="416">
        <v>83</v>
      </c>
      <c r="N38" s="416">
        <v>87</v>
      </c>
      <c r="O38" s="416">
        <v>72</v>
      </c>
      <c r="P38" s="413" t="s">
        <v>803</v>
      </c>
      <c r="Q38" s="413" t="s">
        <v>803</v>
      </c>
      <c r="R38" s="413" t="s">
        <v>803</v>
      </c>
      <c r="S38" s="413" t="s">
        <v>803</v>
      </c>
      <c r="T38" s="413" t="s">
        <v>803</v>
      </c>
      <c r="U38" s="413" t="s">
        <v>803</v>
      </c>
      <c r="V38" s="413" t="s">
        <v>803</v>
      </c>
      <c r="W38" s="413" t="s">
        <v>803</v>
      </c>
      <c r="X38" s="413" t="s">
        <v>803</v>
      </c>
      <c r="Y38" s="413" t="s">
        <v>803</v>
      </c>
      <c r="Z38" s="413" t="s">
        <v>803</v>
      </c>
      <c r="AA38" s="413" t="s">
        <v>803</v>
      </c>
      <c r="AB38" s="413" t="s">
        <v>803</v>
      </c>
      <c r="AC38" s="413" t="s">
        <v>803</v>
      </c>
      <c r="AD38" s="413" t="s">
        <v>803</v>
      </c>
    </row>
    <row r="39" spans="1:30" s="10" customFormat="1" ht="15" customHeight="1">
      <c r="A39" s="414"/>
      <c r="B39" s="342"/>
      <c r="C39" s="343" t="s">
        <v>421</v>
      </c>
      <c r="D39" s="344">
        <v>304</v>
      </c>
      <c r="E39" s="344">
        <v>161</v>
      </c>
      <c r="F39" s="344">
        <v>143</v>
      </c>
      <c r="G39" s="344">
        <v>304</v>
      </c>
      <c r="H39" s="344">
        <v>161</v>
      </c>
      <c r="I39" s="344">
        <v>143</v>
      </c>
      <c r="J39" s="344">
        <v>54</v>
      </c>
      <c r="K39" s="344">
        <v>52</v>
      </c>
      <c r="L39" s="344">
        <v>52</v>
      </c>
      <c r="M39" s="344">
        <v>48</v>
      </c>
      <c r="N39" s="344">
        <v>55</v>
      </c>
      <c r="O39" s="344">
        <v>43</v>
      </c>
      <c r="P39" s="424" t="s">
        <v>804</v>
      </c>
      <c r="Q39" s="424" t="s">
        <v>804</v>
      </c>
      <c r="R39" s="424" t="s">
        <v>804</v>
      </c>
      <c r="S39" s="424" t="s">
        <v>804</v>
      </c>
      <c r="T39" s="424" t="s">
        <v>804</v>
      </c>
      <c r="U39" s="424" t="s">
        <v>804</v>
      </c>
      <c r="V39" s="424" t="s">
        <v>804</v>
      </c>
      <c r="W39" s="424" t="s">
        <v>804</v>
      </c>
      <c r="X39" s="424" t="s">
        <v>804</v>
      </c>
      <c r="Y39" s="424" t="s">
        <v>804</v>
      </c>
      <c r="Z39" s="424" t="s">
        <v>804</v>
      </c>
      <c r="AA39" s="424" t="s">
        <v>804</v>
      </c>
      <c r="AB39" s="424" t="s">
        <v>804</v>
      </c>
      <c r="AC39" s="424" t="s">
        <v>804</v>
      </c>
      <c r="AD39" s="424" t="s">
        <v>804</v>
      </c>
    </row>
    <row r="40" spans="1:30" s="99" customFormat="1" ht="15" customHeight="1">
      <c r="A40" s="414"/>
      <c r="B40" s="342"/>
      <c r="C40" s="417" t="s">
        <v>149</v>
      </c>
      <c r="D40" s="344">
        <v>211</v>
      </c>
      <c r="E40" s="344">
        <v>111</v>
      </c>
      <c r="F40" s="344">
        <v>100</v>
      </c>
      <c r="G40" s="344">
        <v>211</v>
      </c>
      <c r="H40" s="344">
        <v>111</v>
      </c>
      <c r="I40" s="344">
        <v>100</v>
      </c>
      <c r="J40" s="344">
        <v>42</v>
      </c>
      <c r="K40" s="344">
        <v>36</v>
      </c>
      <c r="L40" s="344">
        <v>37</v>
      </c>
      <c r="M40" s="344">
        <v>35</v>
      </c>
      <c r="N40" s="344">
        <v>32</v>
      </c>
      <c r="O40" s="344">
        <v>29</v>
      </c>
      <c r="P40" s="424" t="s">
        <v>804</v>
      </c>
      <c r="Q40" s="424" t="s">
        <v>804</v>
      </c>
      <c r="R40" s="424" t="s">
        <v>804</v>
      </c>
      <c r="S40" s="424" t="s">
        <v>804</v>
      </c>
      <c r="T40" s="424" t="s">
        <v>804</v>
      </c>
      <c r="U40" s="424" t="s">
        <v>804</v>
      </c>
      <c r="V40" s="424" t="s">
        <v>804</v>
      </c>
      <c r="W40" s="424" t="s">
        <v>804</v>
      </c>
      <c r="X40" s="424" t="s">
        <v>804</v>
      </c>
      <c r="Y40" s="424" t="s">
        <v>804</v>
      </c>
      <c r="Z40" s="424" t="s">
        <v>804</v>
      </c>
      <c r="AA40" s="424" t="s">
        <v>804</v>
      </c>
      <c r="AB40" s="424" t="s">
        <v>804</v>
      </c>
      <c r="AC40" s="424" t="s">
        <v>804</v>
      </c>
      <c r="AD40" s="424" t="s">
        <v>804</v>
      </c>
    </row>
    <row r="41" spans="1:30" s="10" customFormat="1" ht="15" customHeight="1">
      <c r="A41" s="414"/>
      <c r="B41" s="342"/>
      <c r="C41" s="326"/>
      <c r="D41" s="239"/>
      <c r="E41" s="239"/>
      <c r="F41" s="239"/>
      <c r="G41" s="239"/>
      <c r="H41" s="239"/>
      <c r="I41" s="239"/>
      <c r="J41" s="413"/>
      <c r="K41" s="413"/>
      <c r="L41" s="413"/>
      <c r="M41" s="413"/>
      <c r="N41" s="413"/>
      <c r="O41" s="413"/>
      <c r="P41" s="413"/>
      <c r="Q41" s="413"/>
      <c r="R41" s="239"/>
      <c r="S41" s="239"/>
      <c r="T41" s="239"/>
      <c r="U41" s="413"/>
      <c r="V41" s="413"/>
      <c r="W41" s="413"/>
      <c r="X41" s="413"/>
      <c r="Y41" s="413"/>
      <c r="Z41" s="413"/>
      <c r="AA41" s="413"/>
      <c r="AB41" s="413"/>
      <c r="AC41" s="413"/>
      <c r="AD41" s="413"/>
    </row>
    <row r="42" spans="1:30" s="10" customFormat="1" ht="15.75" customHeight="1">
      <c r="A42" s="414"/>
      <c r="B42" s="887" t="s">
        <v>345</v>
      </c>
      <c r="C42" s="888"/>
      <c r="D42" s="239">
        <v>475</v>
      </c>
      <c r="E42" s="239">
        <v>182</v>
      </c>
      <c r="F42" s="239">
        <v>293</v>
      </c>
      <c r="G42" s="239">
        <v>475</v>
      </c>
      <c r="H42" s="239">
        <v>182</v>
      </c>
      <c r="I42" s="239">
        <v>293</v>
      </c>
      <c r="J42" s="239">
        <v>69</v>
      </c>
      <c r="K42" s="239">
        <v>92</v>
      </c>
      <c r="L42" s="239">
        <v>63</v>
      </c>
      <c r="M42" s="239">
        <v>95</v>
      </c>
      <c r="N42" s="239">
        <v>50</v>
      </c>
      <c r="O42" s="239">
        <v>106</v>
      </c>
      <c r="P42" s="413" t="s">
        <v>803</v>
      </c>
      <c r="Q42" s="413" t="s">
        <v>803</v>
      </c>
      <c r="R42" s="413" t="s">
        <v>803</v>
      </c>
      <c r="S42" s="413" t="s">
        <v>803</v>
      </c>
      <c r="T42" s="413" t="s">
        <v>803</v>
      </c>
      <c r="U42" s="413" t="s">
        <v>803</v>
      </c>
      <c r="V42" s="413" t="s">
        <v>803</v>
      </c>
      <c r="W42" s="413" t="s">
        <v>803</v>
      </c>
      <c r="X42" s="413" t="s">
        <v>803</v>
      </c>
      <c r="Y42" s="413" t="s">
        <v>803</v>
      </c>
      <c r="Z42" s="413" t="s">
        <v>803</v>
      </c>
      <c r="AA42" s="413" t="s">
        <v>803</v>
      </c>
      <c r="AB42" s="413" t="s">
        <v>803</v>
      </c>
      <c r="AC42" s="413" t="s">
        <v>803</v>
      </c>
      <c r="AD42" s="413" t="s">
        <v>803</v>
      </c>
    </row>
    <row r="43" spans="1:30" ht="15" customHeight="1">
      <c r="A43" s="414"/>
      <c r="B43" s="330"/>
      <c r="C43" s="343" t="s">
        <v>346</v>
      </c>
      <c r="D43" s="344">
        <v>475</v>
      </c>
      <c r="E43" s="344">
        <v>182</v>
      </c>
      <c r="F43" s="344">
        <v>293</v>
      </c>
      <c r="G43" s="344">
        <v>475</v>
      </c>
      <c r="H43" s="344">
        <v>182</v>
      </c>
      <c r="I43" s="344">
        <v>293</v>
      </c>
      <c r="J43" s="344">
        <v>69</v>
      </c>
      <c r="K43" s="344">
        <v>92</v>
      </c>
      <c r="L43" s="344">
        <v>63</v>
      </c>
      <c r="M43" s="344">
        <v>95</v>
      </c>
      <c r="N43" s="344">
        <v>50</v>
      </c>
      <c r="O43" s="344">
        <v>106</v>
      </c>
      <c r="P43" s="424" t="s">
        <v>805</v>
      </c>
      <c r="Q43" s="424" t="s">
        <v>805</v>
      </c>
      <c r="R43" s="424" t="s">
        <v>805</v>
      </c>
      <c r="S43" s="424" t="s">
        <v>805</v>
      </c>
      <c r="T43" s="424" t="s">
        <v>805</v>
      </c>
      <c r="U43" s="424" t="s">
        <v>805</v>
      </c>
      <c r="V43" s="424" t="s">
        <v>805</v>
      </c>
      <c r="W43" s="424" t="s">
        <v>805</v>
      </c>
      <c r="X43" s="424" t="s">
        <v>805</v>
      </c>
      <c r="Y43" s="424" t="s">
        <v>805</v>
      </c>
      <c r="Z43" s="424" t="s">
        <v>805</v>
      </c>
      <c r="AA43" s="424" t="s">
        <v>805</v>
      </c>
      <c r="AB43" s="424" t="s">
        <v>805</v>
      </c>
      <c r="AC43" s="424" t="s">
        <v>805</v>
      </c>
      <c r="AD43" s="424" t="s">
        <v>805</v>
      </c>
    </row>
    <row r="44" spans="1:30" s="10" customFormat="1" ht="15" customHeight="1">
      <c r="A44" s="414"/>
      <c r="B44" s="330"/>
      <c r="C44" s="326"/>
      <c r="D44" s="239"/>
      <c r="E44" s="239"/>
      <c r="F44" s="239"/>
      <c r="G44" s="239"/>
      <c r="H44" s="239"/>
      <c r="I44" s="239"/>
      <c r="J44" s="413"/>
      <c r="K44" s="413"/>
      <c r="L44" s="413"/>
      <c r="M44" s="413"/>
      <c r="N44" s="413"/>
      <c r="O44" s="413"/>
      <c r="P44" s="413"/>
      <c r="Q44" s="413"/>
      <c r="R44" s="239"/>
      <c r="S44" s="239"/>
      <c r="T44" s="239"/>
      <c r="U44" s="413"/>
      <c r="V44" s="413"/>
      <c r="W44" s="413"/>
      <c r="X44" s="413"/>
      <c r="Y44" s="413"/>
      <c r="Z44" s="413"/>
      <c r="AA44" s="413"/>
      <c r="AB44" s="413"/>
      <c r="AC44" s="413"/>
      <c r="AD44" s="413"/>
    </row>
    <row r="45" spans="1:30" s="10" customFormat="1" ht="15" customHeight="1">
      <c r="A45" s="414"/>
      <c r="B45" s="887" t="s">
        <v>151</v>
      </c>
      <c r="C45" s="888"/>
      <c r="D45" s="416">
        <v>499</v>
      </c>
      <c r="E45" s="416">
        <v>257</v>
      </c>
      <c r="F45" s="416">
        <v>242</v>
      </c>
      <c r="G45" s="416">
        <v>499</v>
      </c>
      <c r="H45" s="416">
        <v>257</v>
      </c>
      <c r="I45" s="416">
        <v>242</v>
      </c>
      <c r="J45" s="416">
        <v>82</v>
      </c>
      <c r="K45" s="416">
        <v>74</v>
      </c>
      <c r="L45" s="416">
        <v>87</v>
      </c>
      <c r="M45" s="416">
        <v>79</v>
      </c>
      <c r="N45" s="416">
        <v>88</v>
      </c>
      <c r="O45" s="416">
        <v>89</v>
      </c>
      <c r="P45" s="413" t="s">
        <v>803</v>
      </c>
      <c r="Q45" s="413" t="s">
        <v>803</v>
      </c>
      <c r="R45" s="413" t="s">
        <v>803</v>
      </c>
      <c r="S45" s="413" t="s">
        <v>803</v>
      </c>
      <c r="T45" s="413" t="s">
        <v>803</v>
      </c>
      <c r="U45" s="413" t="s">
        <v>803</v>
      </c>
      <c r="V45" s="413" t="s">
        <v>803</v>
      </c>
      <c r="W45" s="413" t="s">
        <v>803</v>
      </c>
      <c r="X45" s="413" t="s">
        <v>803</v>
      </c>
      <c r="Y45" s="413" t="s">
        <v>803</v>
      </c>
      <c r="Z45" s="413" t="s">
        <v>803</v>
      </c>
      <c r="AA45" s="413" t="s">
        <v>803</v>
      </c>
      <c r="AB45" s="413" t="s">
        <v>803</v>
      </c>
      <c r="AC45" s="413" t="s">
        <v>803</v>
      </c>
      <c r="AD45" s="413" t="s">
        <v>803</v>
      </c>
    </row>
    <row r="46" spans="1:30" ht="14.25" customHeight="1">
      <c r="A46" s="414"/>
      <c r="B46" s="330"/>
      <c r="C46" s="343" t="s">
        <v>422</v>
      </c>
      <c r="D46" s="344">
        <v>165</v>
      </c>
      <c r="E46" s="344">
        <v>101</v>
      </c>
      <c r="F46" s="344">
        <v>64</v>
      </c>
      <c r="G46" s="344">
        <v>165</v>
      </c>
      <c r="H46" s="344">
        <v>101</v>
      </c>
      <c r="I46" s="344">
        <v>64</v>
      </c>
      <c r="J46" s="344">
        <v>36</v>
      </c>
      <c r="K46" s="344">
        <v>24</v>
      </c>
      <c r="L46" s="344">
        <v>33</v>
      </c>
      <c r="M46" s="344">
        <v>16</v>
      </c>
      <c r="N46" s="344">
        <v>32</v>
      </c>
      <c r="O46" s="344">
        <v>24</v>
      </c>
      <c r="P46" s="424" t="s">
        <v>804</v>
      </c>
      <c r="Q46" s="424" t="s">
        <v>804</v>
      </c>
      <c r="R46" s="424" t="s">
        <v>804</v>
      </c>
      <c r="S46" s="424" t="s">
        <v>804</v>
      </c>
      <c r="T46" s="424" t="s">
        <v>804</v>
      </c>
      <c r="U46" s="424" t="s">
        <v>804</v>
      </c>
      <c r="V46" s="424" t="s">
        <v>804</v>
      </c>
      <c r="W46" s="424" t="s">
        <v>804</v>
      </c>
      <c r="X46" s="424" t="s">
        <v>804</v>
      </c>
      <c r="Y46" s="424" t="s">
        <v>804</v>
      </c>
      <c r="Z46" s="424" t="s">
        <v>804</v>
      </c>
      <c r="AA46" s="424" t="s">
        <v>804</v>
      </c>
      <c r="AB46" s="424" t="s">
        <v>804</v>
      </c>
      <c r="AC46" s="424" t="s">
        <v>804</v>
      </c>
      <c r="AD46" s="424" t="s">
        <v>804</v>
      </c>
    </row>
    <row r="47" spans="1:31" ht="15" customHeight="1">
      <c r="A47" s="414"/>
      <c r="B47" s="330"/>
      <c r="C47" s="343" t="s">
        <v>152</v>
      </c>
      <c r="D47" s="344">
        <v>334</v>
      </c>
      <c r="E47" s="344">
        <v>156</v>
      </c>
      <c r="F47" s="344">
        <v>178</v>
      </c>
      <c r="G47" s="344">
        <v>334</v>
      </c>
      <c r="H47" s="344">
        <v>156</v>
      </c>
      <c r="I47" s="344">
        <v>178</v>
      </c>
      <c r="J47" s="344">
        <v>46</v>
      </c>
      <c r="K47" s="344">
        <v>50</v>
      </c>
      <c r="L47" s="344">
        <v>54</v>
      </c>
      <c r="M47" s="344">
        <v>63</v>
      </c>
      <c r="N47" s="344">
        <v>56</v>
      </c>
      <c r="O47" s="344">
        <v>65</v>
      </c>
      <c r="P47" s="424" t="s">
        <v>804</v>
      </c>
      <c r="Q47" s="424" t="s">
        <v>804</v>
      </c>
      <c r="R47" s="424" t="s">
        <v>804</v>
      </c>
      <c r="S47" s="424" t="s">
        <v>804</v>
      </c>
      <c r="T47" s="424" t="s">
        <v>804</v>
      </c>
      <c r="U47" s="424" t="s">
        <v>804</v>
      </c>
      <c r="V47" s="424" t="s">
        <v>804</v>
      </c>
      <c r="W47" s="424" t="s">
        <v>804</v>
      </c>
      <c r="X47" s="424" t="s">
        <v>804</v>
      </c>
      <c r="Y47" s="424" t="s">
        <v>804</v>
      </c>
      <c r="Z47" s="424" t="s">
        <v>804</v>
      </c>
      <c r="AA47" s="424" t="s">
        <v>804</v>
      </c>
      <c r="AB47" s="424" t="s">
        <v>804</v>
      </c>
      <c r="AC47" s="424" t="s">
        <v>804</v>
      </c>
      <c r="AD47" s="424" t="s">
        <v>804</v>
      </c>
      <c r="AE47" s="91" t="s">
        <v>530</v>
      </c>
    </row>
    <row r="48" spans="1:30" s="10" customFormat="1" ht="15" customHeight="1">
      <c r="A48" s="414"/>
      <c r="B48" s="330"/>
      <c r="C48" s="326"/>
      <c r="D48" s="239"/>
      <c r="E48" s="239"/>
      <c r="F48" s="239"/>
      <c r="G48" s="239"/>
      <c r="H48" s="239"/>
      <c r="I48" s="239"/>
      <c r="J48" s="413"/>
      <c r="K48" s="413"/>
      <c r="L48" s="413"/>
      <c r="M48" s="413"/>
      <c r="N48" s="413"/>
      <c r="O48" s="413"/>
      <c r="P48" s="413"/>
      <c r="Q48" s="413"/>
      <c r="R48" s="239"/>
      <c r="S48" s="239"/>
      <c r="T48" s="239"/>
      <c r="U48" s="413"/>
      <c r="V48" s="413"/>
      <c r="W48" s="413"/>
      <c r="X48" s="413"/>
      <c r="Y48" s="413"/>
      <c r="Z48" s="413"/>
      <c r="AA48" s="413"/>
      <c r="AB48" s="413"/>
      <c r="AC48" s="413"/>
      <c r="AD48" s="413"/>
    </row>
    <row r="49" spans="1:30" s="10" customFormat="1" ht="15" customHeight="1">
      <c r="A49" s="831" t="s">
        <v>395</v>
      </c>
      <c r="B49" s="831"/>
      <c r="C49" s="832"/>
      <c r="D49" s="239">
        <v>7161</v>
      </c>
      <c r="E49" s="239">
        <v>3995</v>
      </c>
      <c r="F49" s="239">
        <v>3166</v>
      </c>
      <c r="G49" s="239">
        <v>7161</v>
      </c>
      <c r="H49" s="239">
        <v>3995</v>
      </c>
      <c r="I49" s="239">
        <v>3166</v>
      </c>
      <c r="J49" s="239">
        <v>1369</v>
      </c>
      <c r="K49" s="239">
        <v>1078</v>
      </c>
      <c r="L49" s="239">
        <v>1332</v>
      </c>
      <c r="M49" s="239">
        <v>998</v>
      </c>
      <c r="N49" s="239">
        <v>1294</v>
      </c>
      <c r="O49" s="239">
        <v>1090</v>
      </c>
      <c r="P49" s="413" t="s">
        <v>804</v>
      </c>
      <c r="Q49" s="413" t="s">
        <v>804</v>
      </c>
      <c r="R49" s="413" t="s">
        <v>804</v>
      </c>
      <c r="S49" s="413" t="s">
        <v>804</v>
      </c>
      <c r="T49" s="413" t="s">
        <v>804</v>
      </c>
      <c r="U49" s="413" t="s">
        <v>804</v>
      </c>
      <c r="V49" s="413" t="s">
        <v>804</v>
      </c>
      <c r="W49" s="413" t="s">
        <v>804</v>
      </c>
      <c r="X49" s="413" t="s">
        <v>804</v>
      </c>
      <c r="Y49" s="413" t="s">
        <v>804</v>
      </c>
      <c r="Z49" s="413" t="s">
        <v>804</v>
      </c>
      <c r="AA49" s="413" t="s">
        <v>804</v>
      </c>
      <c r="AB49" s="413" t="s">
        <v>804</v>
      </c>
      <c r="AC49" s="413" t="s">
        <v>804</v>
      </c>
      <c r="AD49" s="413" t="s">
        <v>804</v>
      </c>
    </row>
    <row r="50" spans="1:30" s="10" customFormat="1" ht="15" customHeight="1">
      <c r="A50" s="414"/>
      <c r="B50" s="831" t="s">
        <v>135</v>
      </c>
      <c r="C50" s="832"/>
      <c r="D50" s="344">
        <v>5680</v>
      </c>
      <c r="E50" s="344">
        <v>3034</v>
      </c>
      <c r="F50" s="344">
        <v>2646</v>
      </c>
      <c r="G50" s="344">
        <v>5680</v>
      </c>
      <c r="H50" s="344">
        <v>3034</v>
      </c>
      <c r="I50" s="344">
        <v>2646</v>
      </c>
      <c r="J50" s="344">
        <v>1024</v>
      </c>
      <c r="K50" s="344">
        <v>905</v>
      </c>
      <c r="L50" s="344">
        <v>1041</v>
      </c>
      <c r="M50" s="344">
        <v>843</v>
      </c>
      <c r="N50" s="344">
        <v>969</v>
      </c>
      <c r="O50" s="344">
        <v>898</v>
      </c>
      <c r="P50" s="424" t="s">
        <v>805</v>
      </c>
      <c r="Q50" s="424" t="s">
        <v>805</v>
      </c>
      <c r="R50" s="424" t="s">
        <v>805</v>
      </c>
      <c r="S50" s="424" t="s">
        <v>805</v>
      </c>
      <c r="T50" s="424" t="s">
        <v>805</v>
      </c>
      <c r="U50" s="424" t="s">
        <v>805</v>
      </c>
      <c r="V50" s="424" t="s">
        <v>805</v>
      </c>
      <c r="W50" s="424" t="s">
        <v>805</v>
      </c>
      <c r="X50" s="424" t="s">
        <v>805</v>
      </c>
      <c r="Y50" s="424" t="s">
        <v>805</v>
      </c>
      <c r="Z50" s="424" t="s">
        <v>805</v>
      </c>
      <c r="AA50" s="424" t="s">
        <v>805</v>
      </c>
      <c r="AB50" s="424" t="s">
        <v>805</v>
      </c>
      <c r="AC50" s="424" t="s">
        <v>805</v>
      </c>
      <c r="AD50" s="424" t="s">
        <v>805</v>
      </c>
    </row>
    <row r="51" spans="1:30" s="10" customFormat="1" ht="15" customHeight="1">
      <c r="A51" s="414"/>
      <c r="B51" s="831" t="s">
        <v>194</v>
      </c>
      <c r="C51" s="832"/>
      <c r="D51" s="344">
        <v>226</v>
      </c>
      <c r="E51" s="344">
        <v>106</v>
      </c>
      <c r="F51" s="344">
        <v>120</v>
      </c>
      <c r="G51" s="344">
        <v>226</v>
      </c>
      <c r="H51" s="344">
        <v>106</v>
      </c>
      <c r="I51" s="344">
        <v>120</v>
      </c>
      <c r="J51" s="344">
        <v>41</v>
      </c>
      <c r="K51" s="344">
        <v>38</v>
      </c>
      <c r="L51" s="344">
        <v>28</v>
      </c>
      <c r="M51" s="344">
        <v>30</v>
      </c>
      <c r="N51" s="344">
        <v>37</v>
      </c>
      <c r="O51" s="344">
        <v>52</v>
      </c>
      <c r="P51" s="424" t="s">
        <v>805</v>
      </c>
      <c r="Q51" s="424" t="s">
        <v>805</v>
      </c>
      <c r="R51" s="424" t="s">
        <v>805</v>
      </c>
      <c r="S51" s="424" t="s">
        <v>805</v>
      </c>
      <c r="T51" s="424" t="s">
        <v>805</v>
      </c>
      <c r="U51" s="424" t="s">
        <v>805</v>
      </c>
      <c r="V51" s="424" t="s">
        <v>805</v>
      </c>
      <c r="W51" s="424" t="s">
        <v>805</v>
      </c>
      <c r="X51" s="424" t="s">
        <v>805</v>
      </c>
      <c r="Y51" s="424" t="s">
        <v>805</v>
      </c>
      <c r="Z51" s="424" t="s">
        <v>805</v>
      </c>
      <c r="AA51" s="424" t="s">
        <v>805</v>
      </c>
      <c r="AB51" s="424" t="s">
        <v>805</v>
      </c>
      <c r="AC51" s="424" t="s">
        <v>805</v>
      </c>
      <c r="AD51" s="424" t="s">
        <v>805</v>
      </c>
    </row>
    <row r="52" spans="1:30" s="10" customFormat="1" ht="15" customHeight="1">
      <c r="A52" s="414"/>
      <c r="B52" s="831" t="s">
        <v>136</v>
      </c>
      <c r="C52" s="832"/>
      <c r="D52" s="344">
        <v>730</v>
      </c>
      <c r="E52" s="344">
        <v>411</v>
      </c>
      <c r="F52" s="344">
        <v>319</v>
      </c>
      <c r="G52" s="344">
        <v>730</v>
      </c>
      <c r="H52" s="344">
        <v>411</v>
      </c>
      <c r="I52" s="344">
        <v>319</v>
      </c>
      <c r="J52" s="344">
        <v>174</v>
      </c>
      <c r="K52" s="344">
        <v>118</v>
      </c>
      <c r="L52" s="344">
        <v>119</v>
      </c>
      <c r="M52" s="344">
        <v>92</v>
      </c>
      <c r="N52" s="344">
        <v>118</v>
      </c>
      <c r="O52" s="344">
        <v>109</v>
      </c>
      <c r="P52" s="424" t="s">
        <v>805</v>
      </c>
      <c r="Q52" s="424" t="s">
        <v>805</v>
      </c>
      <c r="R52" s="424" t="s">
        <v>805</v>
      </c>
      <c r="S52" s="424" t="s">
        <v>805</v>
      </c>
      <c r="T52" s="424" t="s">
        <v>805</v>
      </c>
      <c r="U52" s="424" t="s">
        <v>805</v>
      </c>
      <c r="V52" s="424" t="s">
        <v>805</v>
      </c>
      <c r="W52" s="424" t="s">
        <v>805</v>
      </c>
      <c r="X52" s="424" t="s">
        <v>805</v>
      </c>
      <c r="Y52" s="424" t="s">
        <v>805</v>
      </c>
      <c r="Z52" s="424" t="s">
        <v>805</v>
      </c>
      <c r="AA52" s="424" t="s">
        <v>805</v>
      </c>
      <c r="AB52" s="424" t="s">
        <v>805</v>
      </c>
      <c r="AC52" s="424" t="s">
        <v>805</v>
      </c>
      <c r="AD52" s="424" t="s">
        <v>805</v>
      </c>
    </row>
    <row r="53" spans="1:30" s="21" customFormat="1" ht="15" customHeight="1">
      <c r="A53" s="414"/>
      <c r="B53" s="831" t="s">
        <v>396</v>
      </c>
      <c r="C53" s="832"/>
      <c r="D53" s="344">
        <v>525</v>
      </c>
      <c r="E53" s="344">
        <v>444</v>
      </c>
      <c r="F53" s="344">
        <v>81</v>
      </c>
      <c r="G53" s="344">
        <v>525</v>
      </c>
      <c r="H53" s="344">
        <v>444</v>
      </c>
      <c r="I53" s="344">
        <v>81</v>
      </c>
      <c r="J53" s="344">
        <v>130</v>
      </c>
      <c r="K53" s="344">
        <v>17</v>
      </c>
      <c r="L53" s="344">
        <v>144</v>
      </c>
      <c r="M53" s="344">
        <v>33</v>
      </c>
      <c r="N53" s="344">
        <v>170</v>
      </c>
      <c r="O53" s="344">
        <v>31</v>
      </c>
      <c r="P53" s="424" t="s">
        <v>805</v>
      </c>
      <c r="Q53" s="424" t="s">
        <v>805</v>
      </c>
      <c r="R53" s="424" t="s">
        <v>805</v>
      </c>
      <c r="S53" s="424" t="s">
        <v>805</v>
      </c>
      <c r="T53" s="424" t="s">
        <v>805</v>
      </c>
      <c r="U53" s="424" t="s">
        <v>805</v>
      </c>
      <c r="V53" s="424" t="s">
        <v>805</v>
      </c>
      <c r="W53" s="424" t="s">
        <v>805</v>
      </c>
      <c r="X53" s="424" t="s">
        <v>805</v>
      </c>
      <c r="Y53" s="424" t="s">
        <v>805</v>
      </c>
      <c r="Z53" s="424" t="s">
        <v>805</v>
      </c>
      <c r="AA53" s="424" t="s">
        <v>805</v>
      </c>
      <c r="AB53" s="424" t="s">
        <v>805</v>
      </c>
      <c r="AC53" s="424" t="s">
        <v>805</v>
      </c>
      <c r="AD53" s="424" t="s">
        <v>805</v>
      </c>
    </row>
    <row r="54" spans="1:30" ht="15" customHeight="1">
      <c r="A54" s="419"/>
      <c r="B54" s="941"/>
      <c r="C54" s="942"/>
      <c r="D54" s="92"/>
      <c r="E54" s="92"/>
      <c r="F54" s="92"/>
      <c r="G54" s="92"/>
      <c r="H54" s="92"/>
      <c r="I54" s="92"/>
      <c r="J54" s="92"/>
      <c r="K54" s="92"/>
      <c r="L54" s="92"/>
      <c r="M54" s="92"/>
      <c r="N54" s="92"/>
      <c r="O54" s="92"/>
      <c r="P54" s="92"/>
      <c r="Q54" s="92"/>
      <c r="R54" s="420"/>
      <c r="S54" s="420"/>
      <c r="T54" s="420"/>
      <c r="U54" s="420"/>
      <c r="V54" s="420"/>
      <c r="W54" s="420"/>
      <c r="X54" s="420"/>
      <c r="Y54" s="420"/>
      <c r="Z54" s="420"/>
      <c r="AA54" s="420"/>
      <c r="AB54" s="420"/>
      <c r="AC54" s="420"/>
      <c r="AD54" s="420"/>
    </row>
    <row r="55" spans="1:30" s="10" customFormat="1" ht="15" customHeight="1">
      <c r="A55" s="55" t="s">
        <v>47</v>
      </c>
      <c r="B55" s="170"/>
      <c r="C55" s="170"/>
      <c r="D55" s="421"/>
      <c r="E55" s="421"/>
      <c r="F55" s="421"/>
      <c r="G55" s="421"/>
      <c r="H55" s="421"/>
      <c r="I55" s="421"/>
      <c r="J55" s="421"/>
      <c r="K55" s="421"/>
      <c r="L55" s="421"/>
      <c r="M55" s="421"/>
      <c r="N55" s="421"/>
      <c r="O55" s="421"/>
      <c r="P55" s="422"/>
      <c r="Q55" s="422"/>
      <c r="R55" s="423"/>
      <c r="S55" s="423"/>
      <c r="T55" s="423"/>
      <c r="U55" s="423"/>
      <c r="V55" s="423"/>
      <c r="W55" s="423"/>
      <c r="X55" s="423"/>
      <c r="Y55" s="423"/>
      <c r="Z55" s="423"/>
      <c r="AA55" s="423"/>
      <c r="AB55" s="423"/>
      <c r="AC55" s="423"/>
      <c r="AD55" s="423"/>
    </row>
    <row r="56" spans="1:30" s="10" customFormat="1" ht="15" customHeight="1">
      <c r="A56" s="13"/>
      <c r="B56" s="13"/>
      <c r="C56" s="13"/>
      <c r="D56" s="98"/>
      <c r="E56" s="98"/>
      <c r="F56" s="98"/>
      <c r="G56" s="98"/>
      <c r="H56" s="98"/>
      <c r="I56" s="98"/>
      <c r="J56" s="98"/>
      <c r="K56" s="98"/>
      <c r="L56" s="98"/>
      <c r="M56" s="98"/>
      <c r="N56" s="98"/>
      <c r="O56" s="98"/>
      <c r="P56" s="100"/>
      <c r="Q56" s="100"/>
      <c r="R56" s="100"/>
      <c r="S56" s="100"/>
      <c r="T56" s="100"/>
      <c r="U56" s="100"/>
      <c r="V56" s="100"/>
      <c r="W56" s="100"/>
      <c r="X56" s="100"/>
      <c r="Y56" s="100"/>
      <c r="Z56" s="100"/>
      <c r="AA56" s="100"/>
      <c r="AB56" s="100"/>
      <c r="AC56" s="100"/>
      <c r="AD56" s="100"/>
    </row>
    <row r="57" spans="1:30" ht="14.25" customHeight="1">
      <c r="A57" s="13"/>
      <c r="B57" s="13"/>
      <c r="C57" s="13"/>
      <c r="D57" s="16"/>
      <c r="E57" s="16"/>
      <c r="F57" s="16"/>
      <c r="G57" s="16"/>
      <c r="H57" s="16"/>
      <c r="I57" s="16"/>
      <c r="J57" s="16"/>
      <c r="K57" s="16"/>
      <c r="L57" s="16"/>
      <c r="M57" s="16"/>
      <c r="N57" s="16"/>
      <c r="O57" s="16"/>
      <c r="P57" s="92"/>
      <c r="Q57" s="92"/>
      <c r="R57" s="92"/>
      <c r="S57" s="92"/>
      <c r="T57" s="92"/>
      <c r="U57" s="92"/>
      <c r="V57" s="92"/>
      <c r="W57" s="92"/>
      <c r="X57" s="92"/>
      <c r="Y57" s="92"/>
      <c r="Z57" s="92"/>
      <c r="AA57" s="92"/>
      <c r="AB57" s="92"/>
      <c r="AC57" s="92"/>
      <c r="AD57" s="92"/>
    </row>
    <row r="58" spans="1:30" ht="14.25" customHeight="1">
      <c r="A58" s="48"/>
      <c r="B58" s="48"/>
      <c r="C58" s="48"/>
      <c r="D58" s="93"/>
      <c r="E58" s="93"/>
      <c r="F58" s="93"/>
      <c r="G58" s="93"/>
      <c r="H58" s="93"/>
      <c r="I58" s="93"/>
      <c r="J58" s="93"/>
      <c r="K58" s="93"/>
      <c r="L58" s="93"/>
      <c r="M58" s="93"/>
      <c r="N58" s="93"/>
      <c r="O58" s="93"/>
      <c r="P58" s="92"/>
      <c r="Q58" s="92"/>
      <c r="R58" s="92"/>
      <c r="S58" s="92"/>
      <c r="T58" s="92"/>
      <c r="U58" s="92"/>
      <c r="V58" s="92"/>
      <c r="W58" s="92"/>
      <c r="X58" s="92"/>
      <c r="Y58" s="92"/>
      <c r="Z58" s="92"/>
      <c r="AA58" s="92"/>
      <c r="AB58" s="92"/>
      <c r="AC58" s="92"/>
      <c r="AD58" s="92"/>
    </row>
    <row r="59" spans="1:30" ht="14.25" customHeight="1">
      <c r="A59" s="48"/>
      <c r="B59" s="48"/>
      <c r="C59" s="48"/>
      <c r="D59" s="94"/>
      <c r="E59" s="94"/>
      <c r="F59" s="94"/>
      <c r="G59" s="94"/>
      <c r="H59" s="94"/>
      <c r="I59" s="94"/>
      <c r="J59" s="94"/>
      <c r="K59" s="94"/>
      <c r="L59" s="94"/>
      <c r="M59" s="94"/>
      <c r="N59" s="94"/>
      <c r="O59" s="94"/>
      <c r="P59" s="92"/>
      <c r="Q59" s="92"/>
      <c r="R59" s="92"/>
      <c r="S59" s="92"/>
      <c r="T59" s="92"/>
      <c r="U59" s="92"/>
      <c r="V59" s="92"/>
      <c r="W59" s="92"/>
      <c r="X59" s="92"/>
      <c r="Y59" s="92"/>
      <c r="Z59" s="92"/>
      <c r="AA59" s="92"/>
      <c r="AB59" s="92"/>
      <c r="AC59" s="92"/>
      <c r="AD59" s="92"/>
    </row>
    <row r="60" spans="1:30" ht="14.25" customHeight="1">
      <c r="A60" s="48"/>
      <c r="B60" s="48"/>
      <c r="C60" s="48"/>
      <c r="D60" s="94"/>
      <c r="E60" s="94"/>
      <c r="F60" s="94"/>
      <c r="G60" s="94"/>
      <c r="H60" s="94"/>
      <c r="I60" s="94"/>
      <c r="J60" s="94"/>
      <c r="K60" s="94"/>
      <c r="L60" s="94"/>
      <c r="M60" s="94"/>
      <c r="N60" s="94"/>
      <c r="O60" s="94"/>
      <c r="P60" s="92"/>
      <c r="Q60" s="92"/>
      <c r="R60" s="92"/>
      <c r="S60" s="92"/>
      <c r="T60" s="92"/>
      <c r="U60" s="92"/>
      <c r="V60" s="92"/>
      <c r="W60" s="92"/>
      <c r="X60" s="92"/>
      <c r="Y60" s="92"/>
      <c r="Z60" s="92"/>
      <c r="AA60" s="92"/>
      <c r="AB60" s="92"/>
      <c r="AC60" s="92"/>
      <c r="AD60" s="92"/>
    </row>
    <row r="61" spans="1:30" ht="14.25" customHeight="1">
      <c r="A61" s="48"/>
      <c r="B61" s="48"/>
      <c r="C61" s="48"/>
      <c r="D61" s="94"/>
      <c r="E61" s="94"/>
      <c r="F61" s="94"/>
      <c r="G61" s="94"/>
      <c r="H61" s="94"/>
      <c r="I61" s="94"/>
      <c r="J61" s="94"/>
      <c r="K61" s="94"/>
      <c r="L61" s="94"/>
      <c r="M61" s="94"/>
      <c r="N61" s="94"/>
      <c r="O61" s="94"/>
      <c r="P61" s="92"/>
      <c r="Q61" s="92"/>
      <c r="R61" s="92"/>
      <c r="S61" s="92"/>
      <c r="T61" s="92"/>
      <c r="U61" s="92"/>
      <c r="V61" s="92"/>
      <c r="W61" s="92"/>
      <c r="X61" s="92"/>
      <c r="Y61" s="92"/>
      <c r="Z61" s="92"/>
      <c r="AA61" s="92"/>
      <c r="AB61" s="92"/>
      <c r="AC61" s="92"/>
      <c r="AD61" s="92"/>
    </row>
    <row r="62" spans="1:30" ht="14.25" customHeight="1">
      <c r="A62" s="48"/>
      <c r="B62" s="48"/>
      <c r="C62" s="48"/>
      <c r="D62" s="93"/>
      <c r="E62" s="93"/>
      <c r="F62" s="95"/>
      <c r="G62" s="93"/>
      <c r="H62" s="93"/>
      <c r="I62" s="95"/>
      <c r="J62" s="95"/>
      <c r="K62" s="95"/>
      <c r="L62" s="93"/>
      <c r="M62" s="95"/>
      <c r="N62" s="93"/>
      <c r="O62" s="95"/>
      <c r="P62" s="83"/>
      <c r="Q62" s="83"/>
      <c r="R62" s="83"/>
      <c r="S62" s="83"/>
      <c r="T62" s="83"/>
      <c r="U62" s="83"/>
      <c r="V62" s="83"/>
      <c r="W62" s="83"/>
      <c r="X62" s="83"/>
      <c r="Y62" s="83"/>
      <c r="Z62" s="83"/>
      <c r="AA62" s="83"/>
      <c r="AB62" s="83"/>
      <c r="AC62" s="83"/>
      <c r="AD62" s="83"/>
    </row>
    <row r="63" spans="1:30" ht="14.25" customHeight="1">
      <c r="A63" s="48"/>
      <c r="B63" s="48"/>
      <c r="C63" s="48"/>
      <c r="F63" s="95"/>
      <c r="G63" s="95"/>
      <c r="H63" s="95"/>
      <c r="I63" s="95"/>
      <c r="J63" s="95"/>
      <c r="K63" s="95"/>
      <c r="L63" s="95"/>
      <c r="M63" s="95"/>
      <c r="N63" s="95"/>
      <c r="O63" s="95"/>
      <c r="P63" s="95"/>
      <c r="Q63" s="95"/>
      <c r="R63" s="83"/>
      <c r="S63" s="83"/>
      <c r="T63" s="83"/>
      <c r="U63" s="83"/>
      <c r="V63" s="83"/>
      <c r="W63" s="83"/>
      <c r="X63" s="83"/>
      <c r="Y63" s="83"/>
      <c r="Z63" s="83"/>
      <c r="AA63" s="83"/>
      <c r="AB63" s="83"/>
      <c r="AC63" s="83"/>
      <c r="AD63" s="83"/>
    </row>
    <row r="64" spans="1:30" ht="14.25" customHeight="1">
      <c r="A64" s="48"/>
      <c r="B64" s="48"/>
      <c r="C64" s="48"/>
      <c r="R64" s="83"/>
      <c r="S64" s="83"/>
      <c r="T64" s="83"/>
      <c r="U64" s="83"/>
      <c r="V64" s="83"/>
      <c r="W64" s="83"/>
      <c r="X64" s="83"/>
      <c r="Y64" s="83"/>
      <c r="Z64" s="83"/>
      <c r="AA64" s="83"/>
      <c r="AB64" s="83"/>
      <c r="AC64" s="83"/>
      <c r="AD64" s="83"/>
    </row>
    <row r="65" spans="1:3" ht="14.25" customHeight="1">
      <c r="A65" s="48"/>
      <c r="B65" s="48"/>
      <c r="C65" s="48"/>
    </row>
    <row r="66" spans="1:3" ht="14.25" customHeight="1">
      <c r="A66" s="48"/>
      <c r="B66" s="48"/>
      <c r="C66" s="48"/>
    </row>
    <row r="67" spans="1:3" ht="14.25" customHeight="1">
      <c r="A67" s="48"/>
      <c r="B67" s="48"/>
      <c r="C67" s="48"/>
    </row>
    <row r="68" spans="1:3" ht="14.25" customHeight="1">
      <c r="A68" s="48"/>
      <c r="B68" s="48"/>
      <c r="C68" s="48"/>
    </row>
    <row r="69" spans="1:3" ht="14.25" customHeight="1">
      <c r="A69" s="48"/>
      <c r="B69" s="48"/>
      <c r="C69" s="48"/>
    </row>
    <row r="70" spans="1:3" ht="14.25" customHeight="1">
      <c r="A70" s="48"/>
      <c r="B70" s="48"/>
      <c r="C70" s="48"/>
    </row>
    <row r="71" spans="1:3" ht="14.25" customHeight="1">
      <c r="A71" s="48"/>
      <c r="B71" s="48"/>
      <c r="C71" s="48"/>
    </row>
    <row r="72" spans="1:19" ht="14.25" customHeight="1">
      <c r="A72" s="48"/>
      <c r="B72" s="48"/>
      <c r="C72" s="48"/>
      <c r="R72" s="83"/>
      <c r="S72" s="83"/>
    </row>
    <row r="73" spans="1:3" ht="14.25" customHeight="1">
      <c r="A73" s="48"/>
      <c r="B73" s="48"/>
      <c r="C73" s="48"/>
    </row>
    <row r="74" spans="1:3" ht="14.25" customHeight="1">
      <c r="A74" s="48"/>
      <c r="B74" s="48"/>
      <c r="C74" s="48"/>
    </row>
    <row r="75" spans="1:3" ht="14.25" customHeight="1">
      <c r="A75" s="48"/>
      <c r="B75" s="48"/>
      <c r="C75" s="48"/>
    </row>
    <row r="76" spans="1:3" ht="14.25" customHeight="1">
      <c r="A76" s="48"/>
      <c r="B76" s="48"/>
      <c r="C76" s="48"/>
    </row>
    <row r="77" spans="1:3" ht="14.25" customHeight="1">
      <c r="A77" s="48"/>
      <c r="B77" s="48"/>
      <c r="C77" s="48"/>
    </row>
    <row r="78" spans="1:3" ht="14.25" customHeight="1">
      <c r="A78" s="48"/>
      <c r="B78" s="48"/>
      <c r="C78" s="48"/>
    </row>
    <row r="79" spans="1:3" ht="14.25" customHeight="1">
      <c r="A79" s="48"/>
      <c r="B79" s="48"/>
      <c r="C79" s="48"/>
    </row>
    <row r="80" spans="1:3" ht="14.25" customHeight="1">
      <c r="A80" s="48"/>
      <c r="B80" s="48"/>
      <c r="C80" s="48"/>
    </row>
    <row r="81" spans="1:3" ht="14.25" customHeight="1">
      <c r="A81" s="48"/>
      <c r="B81" s="48"/>
      <c r="C81" s="48"/>
    </row>
    <row r="82" spans="2:3" ht="14.25" customHeight="1">
      <c r="B82" s="48"/>
      <c r="C82" s="48"/>
    </row>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sheetData>
  <sheetProtection/>
  <mergeCells count="52">
    <mergeCell ref="A12:C12"/>
    <mergeCell ref="A9:C9"/>
    <mergeCell ref="A10:C10"/>
    <mergeCell ref="A8:C8"/>
    <mergeCell ref="A11:C11"/>
    <mergeCell ref="D6:D7"/>
    <mergeCell ref="E6:E7"/>
    <mergeCell ref="R6:T6"/>
    <mergeCell ref="P6:Q6"/>
    <mergeCell ref="F6:F7"/>
    <mergeCell ref="Y6:Z6"/>
    <mergeCell ref="J6:K6"/>
    <mergeCell ref="L6:M6"/>
    <mergeCell ref="G6:I6"/>
    <mergeCell ref="N6:O6"/>
    <mergeCell ref="A2:AD2"/>
    <mergeCell ref="A3:AD3"/>
    <mergeCell ref="A5:C7"/>
    <mergeCell ref="D5:F5"/>
    <mergeCell ref="G5:Q5"/>
    <mergeCell ref="W6:X6"/>
    <mergeCell ref="R5:AD5"/>
    <mergeCell ref="U6:V6"/>
    <mergeCell ref="AA6:AB6"/>
    <mergeCell ref="AC6:AD6"/>
    <mergeCell ref="A14:C14"/>
    <mergeCell ref="A16:C16"/>
    <mergeCell ref="B17:C17"/>
    <mergeCell ref="B22:C22"/>
    <mergeCell ref="B18:C18"/>
    <mergeCell ref="B19:C19"/>
    <mergeCell ref="B20:C20"/>
    <mergeCell ref="B21:C21"/>
    <mergeCell ref="B23:C23"/>
    <mergeCell ref="B38:C38"/>
    <mergeCell ref="B34:C34"/>
    <mergeCell ref="B24:C24"/>
    <mergeCell ref="B26:C26"/>
    <mergeCell ref="B25:C25"/>
    <mergeCell ref="B27:C27"/>
    <mergeCell ref="B33:C33"/>
    <mergeCell ref="B28:C28"/>
    <mergeCell ref="B31:C31"/>
    <mergeCell ref="B37:C37"/>
    <mergeCell ref="B42:C42"/>
    <mergeCell ref="B45:C45"/>
    <mergeCell ref="B54:C54"/>
    <mergeCell ref="A49:C49"/>
    <mergeCell ref="B50:C50"/>
    <mergeCell ref="B51:C51"/>
    <mergeCell ref="B53:C53"/>
    <mergeCell ref="B52:C52"/>
  </mergeCells>
  <printOptions/>
  <pageMargins left="0.7874015748031497" right="0.3937007874015748" top="0.984251968503937" bottom="0.984251968503937" header="0" footer="0"/>
  <pageSetup horizontalDpi="600" verticalDpi="600" orientation="landscape" paperSize="8" scale="70"/>
</worksheet>
</file>

<file path=xl/worksheets/sheet6.xml><?xml version="1.0" encoding="utf-8"?>
<worksheet xmlns="http://schemas.openxmlformats.org/spreadsheetml/2006/main" xmlns:r="http://schemas.openxmlformats.org/officeDocument/2006/relationships">
  <dimension ref="A1:AO123"/>
  <sheetViews>
    <sheetView zoomScale="75" zoomScaleNormal="75" zoomScaleSheetLayoutView="25" zoomScalePageLayoutView="0" workbookViewId="0" topLeftCell="A1">
      <selection activeCell="A1" sqref="A1"/>
    </sheetView>
  </sheetViews>
  <sheetFormatPr defaultColWidth="10.59765625" defaultRowHeight="15"/>
  <cols>
    <col min="1" max="1" width="7.59765625" style="119" customWidth="1"/>
    <col min="2" max="2" width="6.59765625" style="119" customWidth="1"/>
    <col min="3" max="17" width="7.59765625" style="119" customWidth="1"/>
    <col min="18" max="18" width="10.59765625" style="119" customWidth="1"/>
    <col min="19" max="19" width="8.8984375" style="119" customWidth="1"/>
    <col min="20" max="20" width="7.09765625" style="119" customWidth="1"/>
    <col min="21" max="30" width="7.59765625" style="119" customWidth="1"/>
    <col min="31" max="31" width="7.09765625" style="119" customWidth="1"/>
    <col min="32" max="16384" width="10.59765625" style="119" customWidth="1"/>
  </cols>
  <sheetData>
    <row r="1" spans="1:31" s="160" customFormat="1" ht="19.5" customHeight="1">
      <c r="A1" s="1" t="s">
        <v>894</v>
      </c>
      <c r="AE1" s="2" t="s">
        <v>698</v>
      </c>
    </row>
    <row r="2" spans="1:30" s="160" customFormat="1" ht="19.5" customHeight="1">
      <c r="A2" s="965" t="s">
        <v>397</v>
      </c>
      <c r="B2" s="965"/>
      <c r="C2" s="965"/>
      <c r="D2" s="965"/>
      <c r="E2" s="965"/>
      <c r="F2" s="965"/>
      <c r="G2" s="965"/>
      <c r="H2" s="965"/>
      <c r="I2" s="965"/>
      <c r="J2" s="965"/>
      <c r="K2" s="965"/>
      <c r="L2" s="119"/>
      <c r="M2" s="119"/>
      <c r="S2" s="965" t="s">
        <v>699</v>
      </c>
      <c r="T2" s="965"/>
      <c r="U2" s="965"/>
      <c r="V2" s="965"/>
      <c r="W2" s="965"/>
      <c r="X2" s="965"/>
      <c r="Y2" s="965"/>
      <c r="Z2" s="965"/>
      <c r="AA2" s="965"/>
      <c r="AB2" s="965"/>
      <c r="AC2" s="965"/>
      <c r="AD2" s="30"/>
    </row>
    <row r="3" spans="1:30" s="160" customFormat="1" ht="19.5" customHeight="1">
      <c r="A3" s="966" t="s">
        <v>398</v>
      </c>
      <c r="B3" s="966"/>
      <c r="C3" s="966"/>
      <c r="D3" s="966"/>
      <c r="E3" s="966"/>
      <c r="F3" s="966"/>
      <c r="G3" s="966"/>
      <c r="H3" s="966"/>
      <c r="I3" s="966"/>
      <c r="J3" s="966"/>
      <c r="K3" s="966"/>
      <c r="L3" s="966"/>
      <c r="M3" s="119"/>
      <c r="S3" s="966" t="s">
        <v>205</v>
      </c>
      <c r="T3" s="966"/>
      <c r="U3" s="966"/>
      <c r="V3" s="966"/>
      <c r="W3" s="966"/>
      <c r="X3" s="966"/>
      <c r="Y3" s="966"/>
      <c r="Z3" s="966"/>
      <c r="AA3" s="966"/>
      <c r="AB3" s="966"/>
      <c r="AC3" s="966"/>
      <c r="AD3" s="966"/>
    </row>
    <row r="4" spans="1:31" s="160" customFormat="1" ht="19.5" customHeight="1" thickBot="1">
      <c r="A4" s="119"/>
      <c r="B4" s="119"/>
      <c r="C4" s="119"/>
      <c r="D4" s="119"/>
      <c r="E4" s="119"/>
      <c r="F4" s="119"/>
      <c r="G4" s="119"/>
      <c r="H4" s="119"/>
      <c r="I4" s="119"/>
      <c r="J4" s="119"/>
      <c r="K4" s="119"/>
      <c r="L4" s="119"/>
      <c r="M4" s="426" t="s">
        <v>206</v>
      </c>
      <c r="S4" s="119"/>
      <c r="T4" s="119"/>
      <c r="U4" s="119"/>
      <c r="V4" s="119"/>
      <c r="W4" s="119"/>
      <c r="X4" s="119"/>
      <c r="Y4" s="119"/>
      <c r="Z4" s="119"/>
      <c r="AA4" s="119"/>
      <c r="AB4" s="119"/>
      <c r="AC4" s="119"/>
      <c r="AD4" s="119"/>
      <c r="AE4" s="426" t="s">
        <v>206</v>
      </c>
    </row>
    <row r="5" spans="1:31" s="160" customFormat="1" ht="19.5" customHeight="1">
      <c r="A5" s="967" t="s">
        <v>207</v>
      </c>
      <c r="B5" s="968"/>
      <c r="C5" s="944" t="s">
        <v>208</v>
      </c>
      <c r="D5" s="945"/>
      <c r="E5" s="950"/>
      <c r="F5" s="944" t="s">
        <v>209</v>
      </c>
      <c r="G5" s="945"/>
      <c r="H5" s="950"/>
      <c r="I5" s="944" t="s">
        <v>210</v>
      </c>
      <c r="J5" s="945"/>
      <c r="K5" s="945"/>
      <c r="L5" s="945"/>
      <c r="M5" s="969"/>
      <c r="S5" s="946" t="s">
        <v>211</v>
      </c>
      <c r="T5" s="970"/>
      <c r="U5" s="944" t="s">
        <v>208</v>
      </c>
      <c r="V5" s="945"/>
      <c r="W5" s="950"/>
      <c r="X5" s="944" t="s">
        <v>209</v>
      </c>
      <c r="Y5" s="945"/>
      <c r="Z5" s="950"/>
      <c r="AA5" s="944" t="s">
        <v>700</v>
      </c>
      <c r="AB5" s="945"/>
      <c r="AC5" s="945"/>
      <c r="AD5" s="945"/>
      <c r="AE5" s="969"/>
    </row>
    <row r="6" spans="1:31" s="160" customFormat="1" ht="19.5" customHeight="1">
      <c r="A6" s="948"/>
      <c r="B6" s="949"/>
      <c r="C6" s="429" t="s">
        <v>175</v>
      </c>
      <c r="D6" s="428" t="s">
        <v>176</v>
      </c>
      <c r="E6" s="428" t="s">
        <v>177</v>
      </c>
      <c r="F6" s="428" t="s">
        <v>175</v>
      </c>
      <c r="G6" s="428" t="s">
        <v>176</v>
      </c>
      <c r="H6" s="428" t="s">
        <v>177</v>
      </c>
      <c r="I6" s="428" t="s">
        <v>175</v>
      </c>
      <c r="J6" s="428" t="s">
        <v>212</v>
      </c>
      <c r="K6" s="428" t="s">
        <v>213</v>
      </c>
      <c r="L6" s="428" t="s">
        <v>214</v>
      </c>
      <c r="M6" s="427" t="s">
        <v>215</v>
      </c>
      <c r="S6" s="971"/>
      <c r="T6" s="972"/>
      <c r="U6" s="428" t="s">
        <v>175</v>
      </c>
      <c r="V6" s="428" t="s">
        <v>176</v>
      </c>
      <c r="W6" s="428" t="s">
        <v>177</v>
      </c>
      <c r="X6" s="428" t="s">
        <v>175</v>
      </c>
      <c r="Y6" s="428" t="s">
        <v>176</v>
      </c>
      <c r="Z6" s="428" t="s">
        <v>177</v>
      </c>
      <c r="AA6" s="428" t="s">
        <v>175</v>
      </c>
      <c r="AB6" s="428" t="s">
        <v>212</v>
      </c>
      <c r="AC6" s="428" t="s">
        <v>213</v>
      </c>
      <c r="AD6" s="428" t="s">
        <v>214</v>
      </c>
      <c r="AE6" s="427" t="s">
        <v>215</v>
      </c>
    </row>
    <row r="7" spans="1:31" s="160" customFormat="1" ht="19.5" customHeight="1">
      <c r="A7" s="931" t="s">
        <v>701</v>
      </c>
      <c r="B7" s="953"/>
      <c r="C7" s="430">
        <v>659</v>
      </c>
      <c r="D7" s="431">
        <v>257</v>
      </c>
      <c r="E7" s="431">
        <v>402</v>
      </c>
      <c r="F7" s="430">
        <v>206</v>
      </c>
      <c r="G7" s="431">
        <v>55</v>
      </c>
      <c r="H7" s="431">
        <v>151</v>
      </c>
      <c r="I7" s="431">
        <v>310</v>
      </c>
      <c r="J7" s="431">
        <v>4</v>
      </c>
      <c r="K7" s="431">
        <v>116</v>
      </c>
      <c r="L7" s="431">
        <v>84</v>
      </c>
      <c r="M7" s="431">
        <v>106</v>
      </c>
      <c r="S7" s="973" t="s">
        <v>823</v>
      </c>
      <c r="T7" s="953"/>
      <c r="U7" s="119">
        <v>50</v>
      </c>
      <c r="V7" s="161">
        <v>16</v>
      </c>
      <c r="W7" s="161">
        <v>34</v>
      </c>
      <c r="X7" s="119">
        <v>25</v>
      </c>
      <c r="Y7" s="161">
        <v>4</v>
      </c>
      <c r="Z7" s="161">
        <v>21</v>
      </c>
      <c r="AA7" s="162">
        <v>23</v>
      </c>
      <c r="AB7" s="161">
        <v>4</v>
      </c>
      <c r="AC7" s="161">
        <v>8</v>
      </c>
      <c r="AD7" s="161">
        <v>4</v>
      </c>
      <c r="AE7" s="161">
        <v>7</v>
      </c>
    </row>
    <row r="8" spans="1:31" s="160" customFormat="1" ht="19.5" customHeight="1">
      <c r="A8" s="960" t="s">
        <v>343</v>
      </c>
      <c r="B8" s="962"/>
      <c r="C8" s="35">
        <v>696</v>
      </c>
      <c r="D8" s="6">
        <v>261</v>
      </c>
      <c r="E8" s="6">
        <v>435</v>
      </c>
      <c r="F8" s="35">
        <v>197</v>
      </c>
      <c r="G8" s="6">
        <v>56</v>
      </c>
      <c r="H8" s="6">
        <v>141</v>
      </c>
      <c r="I8" s="6">
        <v>326</v>
      </c>
      <c r="J8" s="6">
        <v>4</v>
      </c>
      <c r="K8" s="6">
        <v>129</v>
      </c>
      <c r="L8" s="6">
        <v>80</v>
      </c>
      <c r="M8" s="6">
        <v>113</v>
      </c>
      <c r="S8" s="974" t="s">
        <v>703</v>
      </c>
      <c r="T8" s="975"/>
      <c r="U8" s="433">
        <v>48</v>
      </c>
      <c r="V8" s="434">
        <v>17</v>
      </c>
      <c r="W8" s="434">
        <v>31</v>
      </c>
      <c r="X8" s="435">
        <v>25</v>
      </c>
      <c r="Y8" s="434">
        <v>4</v>
      </c>
      <c r="Z8" s="434">
        <v>21</v>
      </c>
      <c r="AA8" s="434">
        <v>23</v>
      </c>
      <c r="AB8" s="434">
        <v>4</v>
      </c>
      <c r="AC8" s="434">
        <v>9</v>
      </c>
      <c r="AD8" s="434">
        <v>3</v>
      </c>
      <c r="AE8" s="434">
        <v>7</v>
      </c>
    </row>
    <row r="9" spans="1:30" s="160" customFormat="1" ht="19.5" customHeight="1">
      <c r="A9" s="963" t="s">
        <v>830</v>
      </c>
      <c r="B9" s="964"/>
      <c r="C9" s="464">
        <v>712</v>
      </c>
      <c r="D9" s="465">
        <v>274</v>
      </c>
      <c r="E9" s="465">
        <v>438</v>
      </c>
      <c r="F9" s="465">
        <v>192</v>
      </c>
      <c r="G9" s="465">
        <v>52</v>
      </c>
      <c r="H9" s="465">
        <v>140</v>
      </c>
      <c r="I9" s="465">
        <v>339</v>
      </c>
      <c r="J9" s="465">
        <v>2</v>
      </c>
      <c r="K9" s="465">
        <v>134</v>
      </c>
      <c r="L9" s="465">
        <v>89</v>
      </c>
      <c r="M9" s="465">
        <v>114</v>
      </c>
      <c r="S9" s="120" t="s">
        <v>244</v>
      </c>
      <c r="T9" s="120"/>
      <c r="U9" s="162"/>
      <c r="V9" s="162"/>
      <c r="W9" s="120"/>
      <c r="X9" s="162"/>
      <c r="Y9" s="162"/>
      <c r="Z9" s="162"/>
      <c r="AA9" s="162"/>
      <c r="AB9" s="162"/>
      <c r="AC9" s="162"/>
      <c r="AD9" s="162"/>
    </row>
    <row r="10" spans="1:30" s="160" customFormat="1" ht="19.5" customHeight="1">
      <c r="A10" s="120" t="s">
        <v>702</v>
      </c>
      <c r="B10" s="162"/>
      <c r="C10" s="162"/>
      <c r="D10" s="162"/>
      <c r="E10" s="162"/>
      <c r="F10" s="119"/>
      <c r="G10" s="119"/>
      <c r="H10" s="119"/>
      <c r="I10" s="119"/>
      <c r="J10" s="119"/>
      <c r="K10" s="119"/>
      <c r="L10" s="119"/>
      <c r="M10" s="119"/>
      <c r="S10" s="163" t="s">
        <v>47</v>
      </c>
      <c r="T10" s="162"/>
      <c r="U10" s="162"/>
      <c r="V10" s="162"/>
      <c r="W10" s="162"/>
      <c r="X10" s="162"/>
      <c r="Y10" s="162"/>
      <c r="Z10" s="162"/>
      <c r="AA10" s="162"/>
      <c r="AB10" s="162"/>
      <c r="AC10" s="162"/>
      <c r="AD10" s="162"/>
    </row>
    <row r="11" spans="1:30" s="160" customFormat="1" ht="19.5" customHeight="1">
      <c r="A11" s="120" t="s">
        <v>704</v>
      </c>
      <c r="B11" s="119"/>
      <c r="C11" s="119"/>
      <c r="D11" s="119"/>
      <c r="E11" s="119"/>
      <c r="F11" s="119"/>
      <c r="G11" s="119"/>
      <c r="H11" s="119"/>
      <c r="I11" s="119"/>
      <c r="J11" s="119"/>
      <c r="K11" s="119"/>
      <c r="L11" s="119"/>
      <c r="M11" s="119"/>
      <c r="AD11" s="2"/>
    </row>
    <row r="12" spans="1:30" s="160" customFormat="1" ht="19.5" customHeight="1">
      <c r="A12" s="163" t="s">
        <v>47</v>
      </c>
      <c r="B12" s="164"/>
      <c r="C12" s="120"/>
      <c r="D12" s="96"/>
      <c r="E12" s="96"/>
      <c r="F12" s="162"/>
      <c r="G12" s="162"/>
      <c r="H12" s="162"/>
      <c r="I12" s="162"/>
      <c r="J12" s="162"/>
      <c r="K12" s="162"/>
      <c r="L12" s="119"/>
      <c r="M12" s="119"/>
      <c r="S12" s="173" t="s">
        <v>706</v>
      </c>
      <c r="T12" s="173"/>
      <c r="U12" s="173"/>
      <c r="V12" s="173"/>
      <c r="W12" s="173"/>
      <c r="X12" s="173"/>
      <c r="Y12" s="173"/>
      <c r="Z12" s="173"/>
      <c r="AA12" s="173"/>
      <c r="AB12" s="173"/>
      <c r="AC12" s="173"/>
      <c r="AD12" s="352"/>
    </row>
    <row r="13" spans="1:31" s="160" customFormat="1" ht="19.5" customHeight="1">
      <c r="A13" s="120" t="s">
        <v>705</v>
      </c>
      <c r="B13" s="119"/>
      <c r="C13" s="119"/>
      <c r="D13" s="119"/>
      <c r="E13" s="119"/>
      <c r="F13" s="119"/>
      <c r="G13" s="119"/>
      <c r="H13" s="119"/>
      <c r="I13" s="119"/>
      <c r="J13" s="119"/>
      <c r="K13" s="119"/>
      <c r="L13" s="119"/>
      <c r="M13" s="119"/>
      <c r="S13" s="982" t="s">
        <v>879</v>
      </c>
      <c r="T13" s="957"/>
      <c r="U13" s="957"/>
      <c r="V13" s="957"/>
      <c r="W13" s="957"/>
      <c r="X13" s="957"/>
      <c r="Y13" s="957"/>
      <c r="Z13" s="957"/>
      <c r="AA13" s="957"/>
      <c r="AB13" s="957"/>
      <c r="AC13" s="957"/>
      <c r="AD13" s="957"/>
      <c r="AE13" s="957"/>
    </row>
    <row r="14" spans="1:31" s="160" customFormat="1" ht="19.5" customHeight="1" thickBot="1">
      <c r="A14" s="804" t="s">
        <v>217</v>
      </c>
      <c r="B14" s="804"/>
      <c r="C14" s="804"/>
      <c r="D14" s="804"/>
      <c r="E14" s="804"/>
      <c r="F14" s="804"/>
      <c r="G14" s="804"/>
      <c r="H14" s="804"/>
      <c r="I14" s="804"/>
      <c r="J14" s="804"/>
      <c r="K14" s="804"/>
      <c r="L14" s="119"/>
      <c r="M14" s="119"/>
      <c r="S14" s="161"/>
      <c r="T14" s="161"/>
      <c r="U14" s="161"/>
      <c r="V14" s="161"/>
      <c r="W14" s="161"/>
      <c r="X14" s="161"/>
      <c r="Y14" s="161"/>
      <c r="Z14" s="161"/>
      <c r="AA14" s="161"/>
      <c r="AB14" s="161"/>
      <c r="AC14" s="161"/>
      <c r="AD14" s="161"/>
      <c r="AE14" s="436" t="s">
        <v>322</v>
      </c>
    </row>
    <row r="15" spans="1:31" s="160" customFormat="1" ht="19.5" customHeight="1">
      <c r="A15" s="957" t="s">
        <v>218</v>
      </c>
      <c r="B15" s="957"/>
      <c r="C15" s="957"/>
      <c r="D15" s="957"/>
      <c r="E15" s="957"/>
      <c r="F15" s="957"/>
      <c r="G15" s="957"/>
      <c r="H15" s="957"/>
      <c r="I15" s="957"/>
      <c r="J15" s="957"/>
      <c r="K15" s="957"/>
      <c r="L15" s="119"/>
      <c r="M15" s="119"/>
      <c r="S15" s="956" t="s">
        <v>875</v>
      </c>
      <c r="T15" s="947"/>
      <c r="U15" s="944" t="s">
        <v>224</v>
      </c>
      <c r="V15" s="945"/>
      <c r="W15" s="950"/>
      <c r="X15" s="944" t="s">
        <v>221</v>
      </c>
      <c r="Y15" s="950"/>
      <c r="Z15" s="944" t="s">
        <v>222</v>
      </c>
      <c r="AA15" s="950"/>
      <c r="AB15" s="944" t="s">
        <v>223</v>
      </c>
      <c r="AC15" s="950"/>
      <c r="AD15" s="944" t="s">
        <v>225</v>
      </c>
      <c r="AE15" s="945"/>
    </row>
    <row r="16" spans="1:31" s="160" customFormat="1" ht="19.5" customHeight="1" thickBot="1">
      <c r="A16" s="166" t="s">
        <v>707</v>
      </c>
      <c r="B16" s="119"/>
      <c r="C16" s="119"/>
      <c r="D16" s="119"/>
      <c r="E16" s="119"/>
      <c r="F16" s="119"/>
      <c r="G16" s="119"/>
      <c r="H16" s="119"/>
      <c r="I16" s="119"/>
      <c r="J16" s="119"/>
      <c r="K16" s="437" t="s">
        <v>219</v>
      </c>
      <c r="L16" s="119"/>
      <c r="M16" s="119"/>
      <c r="S16" s="948"/>
      <c r="T16" s="949"/>
      <c r="U16" s="428" t="s">
        <v>175</v>
      </c>
      <c r="V16" s="428" t="s">
        <v>176</v>
      </c>
      <c r="W16" s="428" t="s">
        <v>177</v>
      </c>
      <c r="X16" s="428" t="s">
        <v>176</v>
      </c>
      <c r="Y16" s="428" t="s">
        <v>177</v>
      </c>
      <c r="Z16" s="428" t="s">
        <v>176</v>
      </c>
      <c r="AA16" s="428" t="s">
        <v>177</v>
      </c>
      <c r="AB16" s="428" t="s">
        <v>176</v>
      </c>
      <c r="AC16" s="428" t="s">
        <v>177</v>
      </c>
      <c r="AD16" s="428" t="s">
        <v>176</v>
      </c>
      <c r="AE16" s="427" t="s">
        <v>177</v>
      </c>
    </row>
    <row r="17" spans="1:31" s="160" customFormat="1" ht="19.5" customHeight="1">
      <c r="A17" s="956" t="s">
        <v>877</v>
      </c>
      <c r="B17" s="947"/>
      <c r="C17" s="944" t="s">
        <v>220</v>
      </c>
      <c r="D17" s="945"/>
      <c r="E17" s="950"/>
      <c r="F17" s="944" t="s">
        <v>221</v>
      </c>
      <c r="G17" s="950"/>
      <c r="H17" s="944" t="s">
        <v>222</v>
      </c>
      <c r="I17" s="950"/>
      <c r="J17" s="944" t="s">
        <v>223</v>
      </c>
      <c r="K17" s="945"/>
      <c r="L17" s="119"/>
      <c r="M17" s="119"/>
      <c r="S17" s="973" t="s">
        <v>823</v>
      </c>
      <c r="T17" s="953"/>
      <c r="U17" s="119">
        <v>58</v>
      </c>
      <c r="V17" s="119">
        <v>33</v>
      </c>
      <c r="W17" s="119">
        <v>25</v>
      </c>
      <c r="X17" s="161">
        <v>5</v>
      </c>
      <c r="Y17" s="161">
        <v>3</v>
      </c>
      <c r="Z17" s="161">
        <v>14</v>
      </c>
      <c r="AA17" s="161">
        <v>13</v>
      </c>
      <c r="AB17" s="161">
        <v>8</v>
      </c>
      <c r="AC17" s="167">
        <v>2</v>
      </c>
      <c r="AD17" s="161">
        <v>6</v>
      </c>
      <c r="AE17" s="161">
        <v>7</v>
      </c>
    </row>
    <row r="18" spans="1:31" s="160" customFormat="1" ht="19.5" customHeight="1">
      <c r="A18" s="948"/>
      <c r="B18" s="949"/>
      <c r="C18" s="428" t="s">
        <v>175</v>
      </c>
      <c r="D18" s="428" t="s">
        <v>176</v>
      </c>
      <c r="E18" s="428" t="s">
        <v>177</v>
      </c>
      <c r="F18" s="428" t="s">
        <v>176</v>
      </c>
      <c r="G18" s="428" t="s">
        <v>177</v>
      </c>
      <c r="H18" s="428" t="s">
        <v>176</v>
      </c>
      <c r="I18" s="428" t="s">
        <v>177</v>
      </c>
      <c r="J18" s="428" t="s">
        <v>176</v>
      </c>
      <c r="K18" s="427" t="s">
        <v>177</v>
      </c>
      <c r="L18" s="119"/>
      <c r="M18" s="119"/>
      <c r="S18" s="974" t="s">
        <v>703</v>
      </c>
      <c r="T18" s="975"/>
      <c r="U18" s="433">
        <v>63</v>
      </c>
      <c r="V18" s="438">
        <v>37</v>
      </c>
      <c r="W18" s="438">
        <v>26</v>
      </c>
      <c r="X18" s="434">
        <v>8</v>
      </c>
      <c r="Y18" s="434">
        <v>3</v>
      </c>
      <c r="Z18" s="434">
        <v>16</v>
      </c>
      <c r="AA18" s="434">
        <v>13</v>
      </c>
      <c r="AB18" s="434">
        <v>7</v>
      </c>
      <c r="AC18" s="439">
        <v>2</v>
      </c>
      <c r="AD18" s="434">
        <v>6</v>
      </c>
      <c r="AE18" s="434">
        <v>8</v>
      </c>
    </row>
    <row r="19" spans="1:30" s="160" customFormat="1" ht="19.5" customHeight="1">
      <c r="A19" s="931" t="s">
        <v>701</v>
      </c>
      <c r="B19" s="953"/>
      <c r="C19" s="430">
        <v>904</v>
      </c>
      <c r="D19" s="431">
        <v>593</v>
      </c>
      <c r="E19" s="431">
        <v>311</v>
      </c>
      <c r="F19" s="431">
        <v>5</v>
      </c>
      <c r="G19" s="431">
        <v>3</v>
      </c>
      <c r="H19" s="431">
        <v>192</v>
      </c>
      <c r="I19" s="431">
        <v>96</v>
      </c>
      <c r="J19" s="431">
        <v>149</v>
      </c>
      <c r="K19" s="431">
        <v>85</v>
      </c>
      <c r="L19" s="120"/>
      <c r="M19" s="119"/>
      <c r="S19" s="166" t="s">
        <v>47</v>
      </c>
      <c r="T19" s="120"/>
      <c r="U19" s="120"/>
      <c r="V19" s="120"/>
      <c r="W19" s="162"/>
      <c r="X19" s="162"/>
      <c r="Y19" s="162"/>
      <c r="Z19" s="162"/>
      <c r="AA19" s="162"/>
      <c r="AB19" s="168"/>
      <c r="AC19" s="162"/>
      <c r="AD19" s="162"/>
    </row>
    <row r="20" spans="1:13" s="160" customFormat="1" ht="19.5" customHeight="1">
      <c r="A20" s="960" t="s">
        <v>343</v>
      </c>
      <c r="B20" s="961"/>
      <c r="C20" s="35">
        <v>966</v>
      </c>
      <c r="D20" s="6">
        <v>640</v>
      </c>
      <c r="E20" s="6">
        <v>326</v>
      </c>
      <c r="F20" s="6">
        <v>6</v>
      </c>
      <c r="G20" s="6">
        <v>5</v>
      </c>
      <c r="H20" s="6">
        <v>216</v>
      </c>
      <c r="I20" s="6">
        <v>114</v>
      </c>
      <c r="J20" s="6">
        <v>149</v>
      </c>
      <c r="K20" s="6">
        <v>84</v>
      </c>
      <c r="L20" s="162"/>
      <c r="M20" s="119"/>
    </row>
    <row r="21" spans="1:30" s="160" customFormat="1" ht="19.5" customHeight="1">
      <c r="A21" s="951" t="s">
        <v>830</v>
      </c>
      <c r="B21" s="952"/>
      <c r="C21" s="465">
        <v>1023</v>
      </c>
      <c r="D21" s="465">
        <v>685</v>
      </c>
      <c r="E21" s="465">
        <v>338</v>
      </c>
      <c r="F21" s="465">
        <v>3</v>
      </c>
      <c r="G21" s="465">
        <v>2</v>
      </c>
      <c r="H21" s="465">
        <v>235</v>
      </c>
      <c r="I21" s="465">
        <v>121</v>
      </c>
      <c r="J21" s="465">
        <v>166</v>
      </c>
      <c r="K21" s="465">
        <v>92</v>
      </c>
      <c r="S21" s="173" t="s">
        <v>709</v>
      </c>
      <c r="T21" s="173"/>
      <c r="U21" s="173"/>
      <c r="V21" s="173"/>
      <c r="W21" s="173"/>
      <c r="X21" s="173"/>
      <c r="Y21" s="173"/>
      <c r="Z21" s="173"/>
      <c r="AA21" s="173"/>
      <c r="AB21" s="173"/>
      <c r="AC21" s="173"/>
      <c r="AD21" s="173"/>
    </row>
    <row r="22" spans="1:30" s="160" customFormat="1" ht="19.5" customHeight="1" thickBot="1">
      <c r="A22" s="120"/>
      <c r="B22" s="119"/>
      <c r="C22" s="119"/>
      <c r="D22" s="119"/>
      <c r="E22" s="119"/>
      <c r="F22" s="119"/>
      <c r="G22" s="119"/>
      <c r="H22" s="119"/>
      <c r="I22" s="119"/>
      <c r="J22" s="119"/>
      <c r="K22" s="119"/>
      <c r="L22" s="161"/>
      <c r="M22" s="119"/>
      <c r="S22" s="957" t="s">
        <v>226</v>
      </c>
      <c r="T22" s="957"/>
      <c r="U22" s="957"/>
      <c r="V22" s="957"/>
      <c r="W22" s="957"/>
      <c r="X22" s="957"/>
      <c r="Y22" s="957"/>
      <c r="Z22" s="957"/>
      <c r="AA22" s="957"/>
      <c r="AB22" s="957"/>
      <c r="AC22" s="957"/>
      <c r="AD22" s="957"/>
    </row>
    <row r="23" spans="1:30" s="160" customFormat="1" ht="19.5" customHeight="1" thickBot="1">
      <c r="A23" s="956" t="s">
        <v>876</v>
      </c>
      <c r="B23" s="947"/>
      <c r="C23" s="944" t="s">
        <v>710</v>
      </c>
      <c r="D23" s="945"/>
      <c r="E23" s="945"/>
      <c r="F23" s="945"/>
      <c r="G23" s="945"/>
      <c r="H23" s="945"/>
      <c r="I23" s="945"/>
      <c r="J23" s="945"/>
      <c r="K23" s="119"/>
      <c r="L23" s="119"/>
      <c r="M23" s="119"/>
      <c r="S23" s="161"/>
      <c r="T23" s="161"/>
      <c r="U23" s="161"/>
      <c r="V23" s="161"/>
      <c r="W23" s="161"/>
      <c r="X23" s="161"/>
      <c r="Y23" s="161"/>
      <c r="Z23" s="161"/>
      <c r="AA23" s="161"/>
      <c r="AB23" s="161"/>
      <c r="AC23" s="119"/>
      <c r="AD23" s="168" t="s">
        <v>206</v>
      </c>
    </row>
    <row r="24" spans="1:30" s="160" customFormat="1" ht="19.5" customHeight="1">
      <c r="A24" s="957"/>
      <c r="B24" s="958"/>
      <c r="C24" s="954" t="s">
        <v>175</v>
      </c>
      <c r="D24" s="955"/>
      <c r="E24" s="954" t="s">
        <v>227</v>
      </c>
      <c r="F24" s="955"/>
      <c r="G24" s="954" t="s">
        <v>228</v>
      </c>
      <c r="H24" s="955"/>
      <c r="I24" s="954" t="s">
        <v>229</v>
      </c>
      <c r="J24" s="959"/>
      <c r="K24" s="119"/>
      <c r="L24" s="119"/>
      <c r="M24" s="119"/>
      <c r="S24" s="956" t="s">
        <v>880</v>
      </c>
      <c r="T24" s="947"/>
      <c r="U24" s="944" t="s">
        <v>208</v>
      </c>
      <c r="V24" s="945"/>
      <c r="W24" s="950"/>
      <c r="X24" s="944" t="s">
        <v>209</v>
      </c>
      <c r="Y24" s="945"/>
      <c r="Z24" s="950"/>
      <c r="AA24" s="944" t="s">
        <v>700</v>
      </c>
      <c r="AB24" s="945"/>
      <c r="AC24" s="945"/>
      <c r="AD24" s="945"/>
    </row>
    <row r="25" spans="1:30" s="160" customFormat="1" ht="19.5" customHeight="1">
      <c r="A25" s="948"/>
      <c r="B25" s="949"/>
      <c r="C25" s="428" t="s">
        <v>176</v>
      </c>
      <c r="D25" s="428" t="s">
        <v>177</v>
      </c>
      <c r="E25" s="428" t="s">
        <v>176</v>
      </c>
      <c r="F25" s="428" t="s">
        <v>177</v>
      </c>
      <c r="G25" s="428" t="s">
        <v>176</v>
      </c>
      <c r="H25" s="428" t="s">
        <v>177</v>
      </c>
      <c r="I25" s="428" t="s">
        <v>176</v>
      </c>
      <c r="J25" s="427" t="s">
        <v>177</v>
      </c>
      <c r="K25" s="119"/>
      <c r="L25" s="119"/>
      <c r="M25" s="119"/>
      <c r="S25" s="948"/>
      <c r="T25" s="949"/>
      <c r="U25" s="428" t="s">
        <v>175</v>
      </c>
      <c r="V25" s="440" t="s">
        <v>176</v>
      </c>
      <c r="W25" s="440" t="s">
        <v>177</v>
      </c>
      <c r="X25" s="440" t="s">
        <v>175</v>
      </c>
      <c r="Y25" s="440" t="s">
        <v>176</v>
      </c>
      <c r="Z25" s="440" t="s">
        <v>177</v>
      </c>
      <c r="AA25" s="440" t="s">
        <v>175</v>
      </c>
      <c r="AB25" s="440" t="s">
        <v>213</v>
      </c>
      <c r="AC25" s="440" t="s">
        <v>214</v>
      </c>
      <c r="AD25" s="441" t="s">
        <v>215</v>
      </c>
    </row>
    <row r="26" spans="1:30" s="160" customFormat="1" ht="19.5" customHeight="1">
      <c r="A26" s="931" t="s">
        <v>701</v>
      </c>
      <c r="B26" s="953"/>
      <c r="C26" s="445">
        <v>247</v>
      </c>
      <c r="D26" s="430">
        <v>127</v>
      </c>
      <c r="E26" s="430">
        <v>233</v>
      </c>
      <c r="F26" s="431">
        <v>115</v>
      </c>
      <c r="G26" s="431">
        <v>14</v>
      </c>
      <c r="H26" s="431">
        <v>12</v>
      </c>
      <c r="I26" s="446" t="s">
        <v>783</v>
      </c>
      <c r="J26" s="446" t="s">
        <v>783</v>
      </c>
      <c r="K26" s="119"/>
      <c r="L26" s="119"/>
      <c r="M26" s="119"/>
      <c r="S26" s="973" t="s">
        <v>823</v>
      </c>
      <c r="T26" s="953"/>
      <c r="U26" s="119">
        <v>567</v>
      </c>
      <c r="V26" s="161">
        <v>209</v>
      </c>
      <c r="W26" s="161">
        <v>358</v>
      </c>
      <c r="X26" s="119">
        <v>151</v>
      </c>
      <c r="Y26" s="161">
        <v>40</v>
      </c>
      <c r="Z26" s="161">
        <v>111</v>
      </c>
      <c r="AA26" s="119">
        <v>253</v>
      </c>
      <c r="AB26" s="161">
        <v>99</v>
      </c>
      <c r="AC26" s="161">
        <v>69</v>
      </c>
      <c r="AD26" s="161">
        <v>85</v>
      </c>
    </row>
    <row r="27" spans="1:30" s="160" customFormat="1" ht="19.5" customHeight="1">
      <c r="A27" s="926" t="s">
        <v>809</v>
      </c>
      <c r="B27" s="927"/>
      <c r="C27" s="450">
        <v>269</v>
      </c>
      <c r="D27" s="120">
        <v>123</v>
      </c>
      <c r="E27" s="120">
        <v>252</v>
      </c>
      <c r="F27" s="162">
        <v>118</v>
      </c>
      <c r="G27" s="162">
        <v>17</v>
      </c>
      <c r="H27" s="162">
        <v>5</v>
      </c>
      <c r="I27" s="168" t="s">
        <v>805</v>
      </c>
      <c r="J27" s="168" t="s">
        <v>805</v>
      </c>
      <c r="K27" s="161"/>
      <c r="L27" s="119"/>
      <c r="M27" s="119"/>
      <c r="S27" s="974" t="s">
        <v>703</v>
      </c>
      <c r="T27" s="975"/>
      <c r="U27" s="119">
        <v>575</v>
      </c>
      <c r="V27" s="161">
        <v>219</v>
      </c>
      <c r="W27" s="161">
        <v>356</v>
      </c>
      <c r="X27" s="119">
        <v>155</v>
      </c>
      <c r="Y27" s="161">
        <v>44</v>
      </c>
      <c r="Z27" s="161">
        <v>111</v>
      </c>
      <c r="AA27" s="119">
        <v>265</v>
      </c>
      <c r="AB27" s="161">
        <v>103</v>
      </c>
      <c r="AC27" s="161">
        <v>67</v>
      </c>
      <c r="AD27" s="161">
        <v>95</v>
      </c>
    </row>
    <row r="28" spans="1:30" s="160" customFormat="1" ht="19.5" customHeight="1">
      <c r="A28" s="951" t="s">
        <v>830</v>
      </c>
      <c r="B28" s="952"/>
      <c r="C28" s="465">
        <v>281</v>
      </c>
      <c r="D28" s="465">
        <v>123</v>
      </c>
      <c r="E28" s="465">
        <v>267</v>
      </c>
      <c r="F28" s="465">
        <v>120</v>
      </c>
      <c r="G28" s="465">
        <v>14</v>
      </c>
      <c r="H28" s="465">
        <v>3</v>
      </c>
      <c r="I28" s="466" t="s">
        <v>827</v>
      </c>
      <c r="J28" s="466" t="s">
        <v>827</v>
      </c>
      <c r="S28" s="442" t="s">
        <v>230</v>
      </c>
      <c r="T28" s="442"/>
      <c r="U28" s="443"/>
      <c r="V28" s="443"/>
      <c r="W28" s="443"/>
      <c r="X28" s="443"/>
      <c r="Y28" s="444"/>
      <c r="Z28" s="444"/>
      <c r="AA28" s="443"/>
      <c r="AB28" s="444"/>
      <c r="AC28" s="444"/>
      <c r="AD28" s="444"/>
    </row>
    <row r="29" spans="1:30" s="160" customFormat="1" ht="19.5" customHeight="1">
      <c r="A29" s="120" t="s">
        <v>708</v>
      </c>
      <c r="B29" s="119"/>
      <c r="C29" s="119"/>
      <c r="D29" s="119"/>
      <c r="E29" s="119"/>
      <c r="F29" s="119"/>
      <c r="G29" s="119"/>
      <c r="H29" s="119"/>
      <c r="I29" s="119"/>
      <c r="J29" s="119"/>
      <c r="K29" s="119"/>
      <c r="L29" s="119"/>
      <c r="M29" s="119"/>
      <c r="S29" s="166" t="s">
        <v>47</v>
      </c>
      <c r="T29" s="120"/>
      <c r="U29" s="120"/>
      <c r="V29" s="120"/>
      <c r="W29" s="120"/>
      <c r="X29" s="120"/>
      <c r="Y29" s="120"/>
      <c r="Z29" s="120"/>
      <c r="AA29" s="120"/>
      <c r="AB29" s="120"/>
      <c r="AC29" s="120"/>
      <c r="AD29" s="120"/>
    </row>
    <row r="30" spans="1:30" s="160" customFormat="1" ht="19.5" customHeight="1">
      <c r="A30" s="163" t="s">
        <v>47</v>
      </c>
      <c r="B30" s="164"/>
      <c r="C30" s="120"/>
      <c r="D30" s="96"/>
      <c r="E30" s="96"/>
      <c r="F30" s="162"/>
      <c r="G30" s="162"/>
      <c r="H30" s="162"/>
      <c r="I30" s="162"/>
      <c r="J30" s="162"/>
      <c r="K30" s="162"/>
      <c r="L30" s="119"/>
      <c r="M30" s="119"/>
      <c r="AD30" s="2"/>
    </row>
    <row r="31" spans="1:30" s="160" customFormat="1" ht="19.5" customHeight="1">
      <c r="A31" s="1"/>
      <c r="S31" s="804" t="s">
        <v>881</v>
      </c>
      <c r="T31" s="804"/>
      <c r="U31" s="804"/>
      <c r="V31" s="804"/>
      <c r="W31" s="804"/>
      <c r="X31" s="804"/>
      <c r="Y31" s="804"/>
      <c r="Z31" s="804"/>
      <c r="AA31" s="804"/>
      <c r="AB31" s="804"/>
      <c r="AC31" s="804"/>
      <c r="AD31" s="447"/>
    </row>
    <row r="32" spans="1:30" s="160" customFormat="1" ht="19.5" customHeight="1">
      <c r="A32" s="173" t="s">
        <v>711</v>
      </c>
      <c r="B32" s="173"/>
      <c r="C32" s="173"/>
      <c r="D32" s="173"/>
      <c r="E32" s="173"/>
      <c r="F32" s="173"/>
      <c r="G32" s="173"/>
      <c r="H32" s="173"/>
      <c r="I32" s="173"/>
      <c r="J32" s="173"/>
      <c r="K32" s="173"/>
      <c r="S32" s="982" t="s">
        <v>887</v>
      </c>
      <c r="T32" s="957"/>
      <c r="U32" s="957"/>
      <c r="V32" s="957"/>
      <c r="W32" s="957"/>
      <c r="X32" s="957"/>
      <c r="Y32" s="957"/>
      <c r="Z32" s="957"/>
      <c r="AA32" s="957"/>
      <c r="AB32" s="957"/>
      <c r="AC32" s="957"/>
      <c r="AD32" s="2"/>
    </row>
    <row r="33" spans="1:30" s="160" customFormat="1" ht="19.5" customHeight="1" thickBot="1">
      <c r="A33" s="425" t="s">
        <v>865</v>
      </c>
      <c r="B33" s="425"/>
      <c r="C33" s="425"/>
      <c r="D33" s="425"/>
      <c r="E33" s="425"/>
      <c r="F33" s="425"/>
      <c r="G33" s="425"/>
      <c r="H33" s="425"/>
      <c r="I33" s="425"/>
      <c r="J33" s="425"/>
      <c r="K33" s="425"/>
      <c r="S33" s="161"/>
      <c r="T33" s="161"/>
      <c r="U33" s="161"/>
      <c r="V33" s="161"/>
      <c r="W33" s="161"/>
      <c r="X33" s="161"/>
      <c r="Y33" s="161"/>
      <c r="Z33" s="161"/>
      <c r="AA33" s="161"/>
      <c r="AB33" s="119"/>
      <c r="AC33" s="437" t="s">
        <v>219</v>
      </c>
      <c r="AD33" s="2"/>
    </row>
    <row r="34" spans="1:30" s="160" customFormat="1" ht="19.5" customHeight="1" thickBot="1">
      <c r="A34" s="161"/>
      <c r="B34" s="161"/>
      <c r="C34" s="161"/>
      <c r="D34" s="161"/>
      <c r="E34" s="161"/>
      <c r="F34" s="161"/>
      <c r="G34" s="161"/>
      <c r="H34" s="161"/>
      <c r="I34" s="161"/>
      <c r="J34" s="161"/>
      <c r="K34" s="161"/>
      <c r="L34" s="436" t="s">
        <v>206</v>
      </c>
      <c r="S34" s="956" t="s">
        <v>875</v>
      </c>
      <c r="T34" s="947"/>
      <c r="U34" s="944" t="s">
        <v>224</v>
      </c>
      <c r="V34" s="945"/>
      <c r="W34" s="950"/>
      <c r="X34" s="944" t="s">
        <v>866</v>
      </c>
      <c r="Y34" s="950"/>
      <c r="Z34" s="944" t="s">
        <v>867</v>
      </c>
      <c r="AA34" s="950"/>
      <c r="AB34" s="944" t="s">
        <v>868</v>
      </c>
      <c r="AC34" s="945"/>
      <c r="AD34" s="2"/>
    </row>
    <row r="35" spans="1:30" s="160" customFormat="1" ht="19.5" customHeight="1">
      <c r="A35" s="946" t="s">
        <v>231</v>
      </c>
      <c r="B35" s="947"/>
      <c r="C35" s="944" t="s">
        <v>208</v>
      </c>
      <c r="D35" s="945"/>
      <c r="E35" s="950"/>
      <c r="F35" s="944" t="s">
        <v>209</v>
      </c>
      <c r="G35" s="945"/>
      <c r="H35" s="950"/>
      <c r="I35" s="944" t="s">
        <v>700</v>
      </c>
      <c r="J35" s="945"/>
      <c r="K35" s="945"/>
      <c r="L35" s="945"/>
      <c r="S35" s="948"/>
      <c r="T35" s="949"/>
      <c r="U35" s="428" t="s">
        <v>175</v>
      </c>
      <c r="V35" s="440" t="s">
        <v>176</v>
      </c>
      <c r="W35" s="440" t="s">
        <v>177</v>
      </c>
      <c r="X35" s="440" t="s">
        <v>176</v>
      </c>
      <c r="Y35" s="440" t="s">
        <v>177</v>
      </c>
      <c r="Z35" s="440" t="s">
        <v>176</v>
      </c>
      <c r="AA35" s="440" t="s">
        <v>177</v>
      </c>
      <c r="AB35" s="440" t="s">
        <v>176</v>
      </c>
      <c r="AC35" s="441" t="s">
        <v>177</v>
      </c>
      <c r="AD35" s="2"/>
    </row>
    <row r="36" spans="1:30" s="160" customFormat="1" ht="19.5" customHeight="1">
      <c r="A36" s="948"/>
      <c r="B36" s="949"/>
      <c r="C36" s="428" t="s">
        <v>175</v>
      </c>
      <c r="D36" s="428" t="s">
        <v>176</v>
      </c>
      <c r="E36" s="428" t="s">
        <v>177</v>
      </c>
      <c r="F36" s="428" t="s">
        <v>175</v>
      </c>
      <c r="G36" s="428" t="s">
        <v>176</v>
      </c>
      <c r="H36" s="428" t="s">
        <v>177</v>
      </c>
      <c r="I36" s="428" t="s">
        <v>175</v>
      </c>
      <c r="J36" s="428" t="s">
        <v>213</v>
      </c>
      <c r="K36" s="428" t="s">
        <v>214</v>
      </c>
      <c r="L36" s="427" t="s">
        <v>215</v>
      </c>
      <c r="S36" s="973" t="s">
        <v>823</v>
      </c>
      <c r="T36" s="953"/>
      <c r="U36" s="119">
        <v>762</v>
      </c>
      <c r="V36" s="119">
        <v>496</v>
      </c>
      <c r="W36" s="119">
        <v>266</v>
      </c>
      <c r="X36" s="161">
        <v>177</v>
      </c>
      <c r="Y36" s="161">
        <v>77</v>
      </c>
      <c r="Z36" s="161">
        <v>113</v>
      </c>
      <c r="AA36" s="161">
        <v>69</v>
      </c>
      <c r="AB36" s="161">
        <v>206</v>
      </c>
      <c r="AC36" s="161">
        <v>120</v>
      </c>
      <c r="AD36" s="2"/>
    </row>
    <row r="37" spans="1:30" s="160" customFormat="1" ht="19.5" customHeight="1">
      <c r="A37" s="973" t="s">
        <v>823</v>
      </c>
      <c r="B37" s="953"/>
      <c r="C37" s="119">
        <v>38</v>
      </c>
      <c r="D37" s="161">
        <v>19</v>
      </c>
      <c r="E37" s="161">
        <v>19</v>
      </c>
      <c r="F37" s="119">
        <v>27</v>
      </c>
      <c r="G37" s="161">
        <v>4</v>
      </c>
      <c r="H37" s="161">
        <v>23</v>
      </c>
      <c r="I37" s="119">
        <v>16</v>
      </c>
      <c r="J37" s="161">
        <v>5</v>
      </c>
      <c r="K37" s="161">
        <v>2</v>
      </c>
      <c r="L37" s="161">
        <v>9</v>
      </c>
      <c r="S37" s="974" t="s">
        <v>703</v>
      </c>
      <c r="T37" s="975"/>
      <c r="U37" s="450">
        <v>769</v>
      </c>
      <c r="V37" s="120">
        <v>504</v>
      </c>
      <c r="W37" s="120">
        <v>265</v>
      </c>
      <c r="X37" s="162">
        <v>174</v>
      </c>
      <c r="Y37" s="162">
        <v>77</v>
      </c>
      <c r="Z37" s="162">
        <v>119</v>
      </c>
      <c r="AA37" s="162">
        <v>64</v>
      </c>
      <c r="AB37" s="162">
        <v>211</v>
      </c>
      <c r="AC37" s="162">
        <v>124</v>
      </c>
      <c r="AD37" s="2"/>
    </row>
    <row r="38" spans="1:30" s="160" customFormat="1" ht="19.5" customHeight="1">
      <c r="A38" s="974" t="s">
        <v>703</v>
      </c>
      <c r="B38" s="975"/>
      <c r="C38" s="438">
        <v>39</v>
      </c>
      <c r="D38" s="453">
        <v>20</v>
      </c>
      <c r="E38" s="453">
        <v>19</v>
      </c>
      <c r="F38" s="438">
        <v>27</v>
      </c>
      <c r="G38" s="453">
        <v>3</v>
      </c>
      <c r="H38" s="453">
        <v>24</v>
      </c>
      <c r="I38" s="438">
        <v>16</v>
      </c>
      <c r="J38" s="453">
        <v>4</v>
      </c>
      <c r="K38" s="453">
        <v>1</v>
      </c>
      <c r="L38" s="453">
        <v>11</v>
      </c>
      <c r="S38" s="451"/>
      <c r="T38" s="451"/>
      <c r="U38" s="443"/>
      <c r="V38" s="443"/>
      <c r="W38" s="443"/>
      <c r="X38" s="444"/>
      <c r="Y38" s="444"/>
      <c r="Z38" s="444"/>
      <c r="AA38" s="444"/>
      <c r="AB38" s="444"/>
      <c r="AC38" s="444"/>
      <c r="AD38" s="2"/>
    </row>
    <row r="39" spans="1:30" s="160" customFormat="1" ht="19.5" customHeight="1">
      <c r="A39" s="119" t="s">
        <v>869</v>
      </c>
      <c r="B39" s="120"/>
      <c r="C39" s="162"/>
      <c r="D39" s="162"/>
      <c r="E39" s="120"/>
      <c r="F39" s="162"/>
      <c r="G39" s="162"/>
      <c r="H39" s="120"/>
      <c r="I39" s="162"/>
      <c r="J39" s="162"/>
      <c r="K39" s="162"/>
      <c r="S39" s="804" t="s">
        <v>883</v>
      </c>
      <c r="T39" s="804"/>
      <c r="U39" s="804"/>
      <c r="V39" s="804"/>
      <c r="W39" s="804"/>
      <c r="X39" s="804"/>
      <c r="Y39" s="804"/>
      <c r="Z39" s="804"/>
      <c r="AA39" s="804"/>
      <c r="AB39" s="804"/>
      <c r="AC39" s="804"/>
      <c r="AD39" s="804"/>
    </row>
    <row r="40" spans="1:30" s="160" customFormat="1" ht="19.5" customHeight="1">
      <c r="A40" s="166" t="s">
        <v>47</v>
      </c>
      <c r="B40" s="120"/>
      <c r="C40" s="120"/>
      <c r="D40" s="120"/>
      <c r="E40" s="120"/>
      <c r="F40" s="120"/>
      <c r="G40" s="120"/>
      <c r="H40" s="120"/>
      <c r="I40" s="120"/>
      <c r="J40" s="120"/>
      <c r="K40" s="120"/>
      <c r="S40" s="980" t="s">
        <v>853</v>
      </c>
      <c r="T40" s="981"/>
      <c r="U40" s="981"/>
      <c r="V40" s="981"/>
      <c r="W40" s="981"/>
      <c r="X40" s="981"/>
      <c r="Y40" s="981"/>
      <c r="Z40" s="981"/>
      <c r="AA40" s="981"/>
      <c r="AB40" s="981"/>
      <c r="AC40" s="981"/>
      <c r="AD40" s="981"/>
    </row>
    <row r="41" spans="1:30" s="160" customFormat="1" ht="19.5" customHeight="1" thickBot="1">
      <c r="A41" s="1"/>
      <c r="S41" s="119"/>
      <c r="T41" s="165"/>
      <c r="U41" s="165"/>
      <c r="V41" s="165"/>
      <c r="W41" s="165"/>
      <c r="X41" s="165"/>
      <c r="Y41" s="165"/>
      <c r="Z41" s="165"/>
      <c r="AA41" s="165"/>
      <c r="AB41" s="165"/>
      <c r="AC41" s="119"/>
      <c r="AD41" s="168" t="s">
        <v>232</v>
      </c>
    </row>
    <row r="42" spans="1:30" s="160" customFormat="1" ht="19.5" customHeight="1">
      <c r="A42" s="173" t="s">
        <v>870</v>
      </c>
      <c r="B42" s="173"/>
      <c r="C42" s="173"/>
      <c r="D42" s="173"/>
      <c r="E42" s="173"/>
      <c r="F42" s="173"/>
      <c r="G42" s="173"/>
      <c r="H42" s="173"/>
      <c r="I42" s="173"/>
      <c r="J42" s="173"/>
      <c r="K42" s="173"/>
      <c r="L42" s="173"/>
      <c r="M42" s="173"/>
      <c r="N42" s="173"/>
      <c r="O42" s="173"/>
      <c r="P42" s="173"/>
      <c r="Q42" s="173"/>
      <c r="S42" s="946" t="s">
        <v>234</v>
      </c>
      <c r="T42" s="947"/>
      <c r="U42" s="452"/>
      <c r="V42" s="979" t="s">
        <v>882</v>
      </c>
      <c r="W42" s="945"/>
      <c r="X42" s="945"/>
      <c r="Y42" s="945"/>
      <c r="Z42" s="945"/>
      <c r="AA42" s="945"/>
      <c r="AB42" s="945"/>
      <c r="AC42" s="945"/>
      <c r="AD42" s="945"/>
    </row>
    <row r="43" spans="1:30" s="160" customFormat="1" ht="19.5" customHeight="1">
      <c r="A43" s="425" t="s">
        <v>233</v>
      </c>
      <c r="B43" s="425"/>
      <c r="C43" s="425"/>
      <c r="D43" s="425"/>
      <c r="E43" s="425"/>
      <c r="F43" s="425"/>
      <c r="G43" s="425"/>
      <c r="H43" s="425"/>
      <c r="I43" s="425"/>
      <c r="J43" s="425"/>
      <c r="K43" s="425"/>
      <c r="L43" s="425"/>
      <c r="M43" s="425"/>
      <c r="N43" s="425"/>
      <c r="O43" s="425"/>
      <c r="P43" s="425"/>
      <c r="Q43" s="425"/>
      <c r="S43" s="957"/>
      <c r="T43" s="958"/>
      <c r="U43" s="454" t="s">
        <v>235</v>
      </c>
      <c r="V43" s="954" t="s">
        <v>871</v>
      </c>
      <c r="W43" s="959"/>
      <c r="X43" s="955"/>
      <c r="Y43" s="954" t="s">
        <v>236</v>
      </c>
      <c r="Z43" s="955"/>
      <c r="AA43" s="954" t="s">
        <v>237</v>
      </c>
      <c r="AB43" s="955"/>
      <c r="AC43" s="954" t="s">
        <v>238</v>
      </c>
      <c r="AD43" s="959"/>
    </row>
    <row r="44" spans="1:30" s="160" customFormat="1" ht="19.5" customHeight="1" thickBot="1">
      <c r="A44" s="119"/>
      <c r="B44" s="119"/>
      <c r="C44" s="119"/>
      <c r="D44" s="119"/>
      <c r="E44" s="119"/>
      <c r="F44" s="119"/>
      <c r="G44" s="119"/>
      <c r="H44" s="119"/>
      <c r="I44" s="119"/>
      <c r="J44" s="119"/>
      <c r="K44" s="119"/>
      <c r="L44" s="119"/>
      <c r="M44" s="119"/>
      <c r="N44" s="119"/>
      <c r="O44" s="119"/>
      <c r="P44" s="119"/>
      <c r="Q44" s="426" t="s">
        <v>322</v>
      </c>
      <c r="S44" s="948"/>
      <c r="T44" s="949"/>
      <c r="U44" s="455"/>
      <c r="V44" s="427" t="s">
        <v>175</v>
      </c>
      <c r="W44" s="456" t="s">
        <v>872</v>
      </c>
      <c r="X44" s="428" t="s">
        <v>239</v>
      </c>
      <c r="Y44" s="429" t="s">
        <v>872</v>
      </c>
      <c r="Z44" s="428" t="s">
        <v>239</v>
      </c>
      <c r="AA44" s="428" t="s">
        <v>872</v>
      </c>
      <c r="AB44" s="428" t="s">
        <v>239</v>
      </c>
      <c r="AC44" s="428" t="s">
        <v>872</v>
      </c>
      <c r="AD44" s="427" t="s">
        <v>239</v>
      </c>
    </row>
    <row r="45" spans="1:31" s="160" customFormat="1" ht="19.5" customHeight="1">
      <c r="A45" s="946" t="s">
        <v>231</v>
      </c>
      <c r="B45" s="947"/>
      <c r="C45" s="976" t="s">
        <v>878</v>
      </c>
      <c r="D45" s="946"/>
      <c r="E45" s="947"/>
      <c r="F45" s="978" t="s">
        <v>866</v>
      </c>
      <c r="G45" s="947"/>
      <c r="H45" s="978" t="s">
        <v>867</v>
      </c>
      <c r="I45" s="947"/>
      <c r="J45" s="944" t="s">
        <v>710</v>
      </c>
      <c r="K45" s="945"/>
      <c r="L45" s="945"/>
      <c r="M45" s="945"/>
      <c r="N45" s="945"/>
      <c r="O45" s="945"/>
      <c r="P45" s="945"/>
      <c r="Q45" s="945"/>
      <c r="S45" s="985" t="s">
        <v>240</v>
      </c>
      <c r="T45" s="986"/>
      <c r="U45" s="457">
        <v>35</v>
      </c>
      <c r="V45" s="458">
        <v>94</v>
      </c>
      <c r="W45" s="457">
        <v>92</v>
      </c>
      <c r="X45" s="457">
        <v>2</v>
      </c>
      <c r="Y45" s="457">
        <v>1</v>
      </c>
      <c r="Z45" s="457">
        <v>1</v>
      </c>
      <c r="AA45" s="457">
        <v>91</v>
      </c>
      <c r="AB45" s="457">
        <v>1</v>
      </c>
      <c r="AC45" s="469" t="s">
        <v>805</v>
      </c>
      <c r="AD45" s="469" t="s">
        <v>805</v>
      </c>
      <c r="AE45" s="459"/>
    </row>
    <row r="46" spans="1:30" s="160" customFormat="1" ht="19.5" customHeight="1">
      <c r="A46" s="957"/>
      <c r="B46" s="958"/>
      <c r="C46" s="977"/>
      <c r="D46" s="948"/>
      <c r="E46" s="949"/>
      <c r="F46" s="977"/>
      <c r="G46" s="949"/>
      <c r="H46" s="977"/>
      <c r="I46" s="949"/>
      <c r="J46" s="954" t="s">
        <v>175</v>
      </c>
      <c r="K46" s="955"/>
      <c r="L46" s="954" t="s">
        <v>227</v>
      </c>
      <c r="M46" s="955"/>
      <c r="N46" s="954" t="s">
        <v>228</v>
      </c>
      <c r="O46" s="955"/>
      <c r="P46" s="954" t="s">
        <v>229</v>
      </c>
      <c r="Q46" s="959"/>
      <c r="S46" s="425"/>
      <c r="T46" s="460"/>
      <c r="U46" s="458"/>
      <c r="V46" s="458"/>
      <c r="W46" s="458"/>
      <c r="X46" s="458"/>
      <c r="Y46" s="458"/>
      <c r="Z46" s="458"/>
      <c r="AA46" s="458"/>
      <c r="AB46" s="458"/>
      <c r="AC46" s="119"/>
      <c r="AD46" s="119"/>
    </row>
    <row r="47" spans="1:30" s="160" customFormat="1" ht="19.5" customHeight="1">
      <c r="A47" s="948"/>
      <c r="B47" s="949"/>
      <c r="C47" s="428" t="s">
        <v>175</v>
      </c>
      <c r="D47" s="428" t="s">
        <v>176</v>
      </c>
      <c r="E47" s="428" t="s">
        <v>177</v>
      </c>
      <c r="F47" s="428" t="s">
        <v>176</v>
      </c>
      <c r="G47" s="428" t="s">
        <v>177</v>
      </c>
      <c r="H47" s="428" t="s">
        <v>176</v>
      </c>
      <c r="I47" s="428" t="s">
        <v>177</v>
      </c>
      <c r="J47" s="428" t="s">
        <v>176</v>
      </c>
      <c r="K47" s="428" t="s">
        <v>177</v>
      </c>
      <c r="L47" s="428" t="s">
        <v>176</v>
      </c>
      <c r="M47" s="428" t="s">
        <v>177</v>
      </c>
      <c r="N47" s="428" t="s">
        <v>176</v>
      </c>
      <c r="O47" s="428" t="s">
        <v>177</v>
      </c>
      <c r="P47" s="428" t="s">
        <v>176</v>
      </c>
      <c r="Q47" s="427" t="s">
        <v>177</v>
      </c>
      <c r="S47" s="957" t="s">
        <v>241</v>
      </c>
      <c r="T47" s="958"/>
      <c r="U47" s="168" t="s">
        <v>805</v>
      </c>
      <c r="V47" s="168" t="s">
        <v>805</v>
      </c>
      <c r="W47" s="168" t="s">
        <v>805</v>
      </c>
      <c r="X47" s="168" t="s">
        <v>805</v>
      </c>
      <c r="Y47" s="168" t="s">
        <v>805</v>
      </c>
      <c r="Z47" s="168" t="s">
        <v>805</v>
      </c>
      <c r="AA47" s="168" t="s">
        <v>805</v>
      </c>
      <c r="AB47" s="168" t="s">
        <v>805</v>
      </c>
      <c r="AC47" s="168" t="s">
        <v>805</v>
      </c>
      <c r="AD47" s="168" t="s">
        <v>805</v>
      </c>
    </row>
    <row r="48" spans="1:30" s="160" customFormat="1" ht="19.5" customHeight="1">
      <c r="A48" s="973" t="s">
        <v>823</v>
      </c>
      <c r="B48" s="953"/>
      <c r="C48" s="119">
        <v>27</v>
      </c>
      <c r="D48" s="119">
        <v>13</v>
      </c>
      <c r="E48" s="119">
        <v>14</v>
      </c>
      <c r="F48" s="161">
        <v>4</v>
      </c>
      <c r="G48" s="161">
        <v>3</v>
      </c>
      <c r="H48" s="161">
        <v>1</v>
      </c>
      <c r="I48" s="161">
        <v>2</v>
      </c>
      <c r="J48" s="119">
        <v>8</v>
      </c>
      <c r="K48" s="119">
        <v>9</v>
      </c>
      <c r="L48" s="167">
        <v>2</v>
      </c>
      <c r="M48" s="167">
        <v>1</v>
      </c>
      <c r="N48" s="167">
        <v>6</v>
      </c>
      <c r="O48" s="167">
        <v>8</v>
      </c>
      <c r="P48" s="448" t="s">
        <v>783</v>
      </c>
      <c r="Q48" s="448" t="s">
        <v>783</v>
      </c>
      <c r="S48" s="425"/>
      <c r="T48" s="460"/>
      <c r="U48" s="162"/>
      <c r="V48" s="162"/>
      <c r="W48" s="162"/>
      <c r="X48" s="162"/>
      <c r="Y48" s="162"/>
      <c r="Z48" s="162"/>
      <c r="AA48" s="162"/>
      <c r="AB48" s="162"/>
      <c r="AC48" s="119"/>
      <c r="AD48" s="162"/>
    </row>
    <row r="49" spans="1:30" s="160" customFormat="1" ht="19.5" customHeight="1">
      <c r="A49" s="974" t="s">
        <v>703</v>
      </c>
      <c r="B49" s="975"/>
      <c r="C49" s="461">
        <v>30</v>
      </c>
      <c r="D49" s="438">
        <v>16</v>
      </c>
      <c r="E49" s="438">
        <v>14</v>
      </c>
      <c r="F49" s="462">
        <v>4</v>
      </c>
      <c r="G49" s="462">
        <v>3</v>
      </c>
      <c r="H49" s="462">
        <v>1</v>
      </c>
      <c r="I49" s="449" t="s">
        <v>783</v>
      </c>
      <c r="J49" s="462">
        <v>11</v>
      </c>
      <c r="K49" s="462">
        <v>11</v>
      </c>
      <c r="L49" s="462">
        <v>3</v>
      </c>
      <c r="M49" s="462">
        <v>3</v>
      </c>
      <c r="N49" s="462">
        <v>8</v>
      </c>
      <c r="O49" s="462">
        <v>8</v>
      </c>
      <c r="P49" s="449" t="s">
        <v>783</v>
      </c>
      <c r="Q49" s="449" t="s">
        <v>783</v>
      </c>
      <c r="S49" s="957" t="s">
        <v>242</v>
      </c>
      <c r="T49" s="958"/>
      <c r="U49" s="119">
        <v>3</v>
      </c>
      <c r="V49" s="162">
        <v>6</v>
      </c>
      <c r="W49" s="467">
        <v>6</v>
      </c>
      <c r="X49" s="168" t="s">
        <v>805</v>
      </c>
      <c r="Y49" s="119">
        <v>1</v>
      </c>
      <c r="Z49" s="168" t="s">
        <v>805</v>
      </c>
      <c r="AA49" s="119">
        <v>5</v>
      </c>
      <c r="AB49" s="168" t="s">
        <v>805</v>
      </c>
      <c r="AC49" s="168" t="s">
        <v>805</v>
      </c>
      <c r="AD49" s="168" t="s">
        <v>805</v>
      </c>
    </row>
    <row r="50" spans="1:30" s="160" customFormat="1" ht="19.5" customHeight="1">
      <c r="A50" s="166" t="s">
        <v>47</v>
      </c>
      <c r="B50" s="120"/>
      <c r="C50" s="120"/>
      <c r="D50" s="120"/>
      <c r="E50" s="168"/>
      <c r="F50" s="168"/>
      <c r="G50" s="168"/>
      <c r="H50" s="168"/>
      <c r="I50" s="168"/>
      <c r="J50" s="168"/>
      <c r="K50" s="168"/>
      <c r="L50" s="168"/>
      <c r="M50" s="168"/>
      <c r="N50" s="168"/>
      <c r="O50" s="168"/>
      <c r="P50" s="168"/>
      <c r="Q50" s="168"/>
      <c r="S50" s="425"/>
      <c r="T50" s="460"/>
      <c r="U50" s="119"/>
      <c r="V50" s="119"/>
      <c r="W50" s="119"/>
      <c r="X50" s="119"/>
      <c r="Y50" s="119"/>
      <c r="Z50" s="119"/>
      <c r="AA50" s="119"/>
      <c r="AB50" s="119"/>
      <c r="AC50" s="119"/>
      <c r="AD50" s="119"/>
    </row>
    <row r="51" spans="19:30" s="160" customFormat="1" ht="19.5" customHeight="1">
      <c r="S51" s="957" t="s">
        <v>243</v>
      </c>
      <c r="T51" s="958"/>
      <c r="U51" s="162">
        <v>32</v>
      </c>
      <c r="V51" s="162">
        <v>88</v>
      </c>
      <c r="W51" s="162">
        <v>86</v>
      </c>
      <c r="X51" s="468">
        <v>2</v>
      </c>
      <c r="Y51" s="168" t="s">
        <v>805</v>
      </c>
      <c r="Z51" s="162">
        <v>1</v>
      </c>
      <c r="AA51" s="162">
        <v>86</v>
      </c>
      <c r="AB51" s="162">
        <v>1</v>
      </c>
      <c r="AC51" s="168" t="s">
        <v>805</v>
      </c>
      <c r="AD51" s="168" t="s">
        <v>805</v>
      </c>
    </row>
    <row r="52" spans="19:30" s="160" customFormat="1" ht="19.5" customHeight="1">
      <c r="S52" s="987" t="s">
        <v>884</v>
      </c>
      <c r="T52" s="984"/>
      <c r="U52" s="119">
        <v>5</v>
      </c>
      <c r="V52" s="119">
        <v>11</v>
      </c>
      <c r="W52" s="119">
        <v>10</v>
      </c>
      <c r="X52" s="468">
        <v>1</v>
      </c>
      <c r="Y52" s="168" t="s">
        <v>805</v>
      </c>
      <c r="Z52" s="119">
        <v>1</v>
      </c>
      <c r="AA52" s="119">
        <v>10</v>
      </c>
      <c r="AB52" s="168" t="s">
        <v>805</v>
      </c>
      <c r="AC52" s="168" t="s">
        <v>805</v>
      </c>
      <c r="AD52" s="168" t="s">
        <v>805</v>
      </c>
    </row>
    <row r="53" spans="1:30" s="160" customFormat="1" ht="19.5" customHeight="1">
      <c r="A53" s="1"/>
      <c r="S53" s="983" t="s">
        <v>810</v>
      </c>
      <c r="T53" s="984"/>
      <c r="U53" s="162">
        <v>17</v>
      </c>
      <c r="V53" s="119">
        <v>55</v>
      </c>
      <c r="W53" s="119">
        <v>54</v>
      </c>
      <c r="X53" s="468">
        <v>1</v>
      </c>
      <c r="Y53" s="168" t="s">
        <v>805</v>
      </c>
      <c r="Z53" s="168" t="s">
        <v>805</v>
      </c>
      <c r="AA53" s="162">
        <v>54</v>
      </c>
      <c r="AB53" s="162">
        <v>1</v>
      </c>
      <c r="AC53" s="168" t="s">
        <v>805</v>
      </c>
      <c r="AD53" s="168" t="s">
        <v>805</v>
      </c>
    </row>
    <row r="54" spans="1:30" s="160" customFormat="1" ht="19.5" customHeight="1">
      <c r="A54" s="1"/>
      <c r="S54" s="983" t="s">
        <v>849</v>
      </c>
      <c r="T54" s="984"/>
      <c r="U54" s="119">
        <v>1</v>
      </c>
      <c r="V54" s="119">
        <v>1</v>
      </c>
      <c r="W54" s="119">
        <v>1</v>
      </c>
      <c r="X54" s="168" t="s">
        <v>805</v>
      </c>
      <c r="Y54" s="168" t="s">
        <v>805</v>
      </c>
      <c r="Z54" s="168" t="s">
        <v>805</v>
      </c>
      <c r="AA54" s="119">
        <v>1</v>
      </c>
      <c r="AB54" s="168" t="s">
        <v>805</v>
      </c>
      <c r="AC54" s="168" t="s">
        <v>805</v>
      </c>
      <c r="AD54" s="168" t="s">
        <v>805</v>
      </c>
    </row>
    <row r="55" spans="1:30" s="160" customFormat="1" ht="19.5" customHeight="1">
      <c r="A55" s="1"/>
      <c r="S55" s="983" t="s">
        <v>850</v>
      </c>
      <c r="T55" s="984"/>
      <c r="U55" s="119">
        <v>4</v>
      </c>
      <c r="V55" s="119">
        <v>4</v>
      </c>
      <c r="W55" s="119">
        <v>4</v>
      </c>
      <c r="X55" s="168" t="s">
        <v>805</v>
      </c>
      <c r="Y55" s="168" t="s">
        <v>805</v>
      </c>
      <c r="Z55" s="168" t="s">
        <v>805</v>
      </c>
      <c r="AA55" s="119">
        <v>4</v>
      </c>
      <c r="AB55" s="168" t="s">
        <v>805</v>
      </c>
      <c r="AC55" s="168" t="s">
        <v>805</v>
      </c>
      <c r="AD55" s="168" t="s">
        <v>805</v>
      </c>
    </row>
    <row r="56" spans="1:30" s="160" customFormat="1" ht="19.5" customHeight="1">
      <c r="A56" s="1"/>
      <c r="S56" s="983" t="s">
        <v>851</v>
      </c>
      <c r="T56" s="984"/>
      <c r="U56" s="119">
        <v>2</v>
      </c>
      <c r="V56" s="119">
        <v>3</v>
      </c>
      <c r="W56" s="119">
        <v>3</v>
      </c>
      <c r="X56" s="168" t="s">
        <v>805</v>
      </c>
      <c r="Y56" s="168" t="s">
        <v>805</v>
      </c>
      <c r="Z56" s="168" t="s">
        <v>805</v>
      </c>
      <c r="AA56" s="119">
        <v>3</v>
      </c>
      <c r="AB56" s="168" t="s">
        <v>805</v>
      </c>
      <c r="AC56" s="168" t="s">
        <v>805</v>
      </c>
      <c r="AD56" s="168" t="s">
        <v>805</v>
      </c>
    </row>
    <row r="57" spans="1:30" s="160" customFormat="1" ht="19.5" customHeight="1">
      <c r="A57" s="1"/>
      <c r="S57" s="988" t="s">
        <v>852</v>
      </c>
      <c r="T57" s="989"/>
      <c r="U57" s="119">
        <v>3</v>
      </c>
      <c r="V57" s="119">
        <v>14</v>
      </c>
      <c r="W57" s="119">
        <v>14</v>
      </c>
      <c r="X57" s="168" t="s">
        <v>805</v>
      </c>
      <c r="Y57" s="168" t="s">
        <v>805</v>
      </c>
      <c r="Z57" s="168" t="s">
        <v>805</v>
      </c>
      <c r="AA57" s="119">
        <v>14</v>
      </c>
      <c r="AB57" s="168" t="s">
        <v>805</v>
      </c>
      <c r="AC57" s="168" t="s">
        <v>805</v>
      </c>
      <c r="AD57" s="168" t="s">
        <v>805</v>
      </c>
    </row>
    <row r="58" spans="1:30" s="160" customFormat="1" ht="19.5" customHeight="1">
      <c r="A58" s="1"/>
      <c r="S58" s="166" t="s">
        <v>47</v>
      </c>
      <c r="T58" s="119"/>
      <c r="U58" s="443"/>
      <c r="V58" s="443"/>
      <c r="W58" s="443"/>
      <c r="X58" s="463"/>
      <c r="Y58" s="443"/>
      <c r="Z58" s="463"/>
      <c r="AA58" s="443"/>
      <c r="AB58" s="463"/>
      <c r="AC58" s="463"/>
      <c r="AD58" s="463"/>
    </row>
    <row r="59" s="160" customFormat="1" ht="19.5" customHeight="1">
      <c r="A59" s="1"/>
    </row>
    <row r="60" spans="1:17" s="160" customFormat="1" ht="19.5" customHeight="1">
      <c r="A60" s="119"/>
      <c r="B60" s="119"/>
      <c r="C60" s="119"/>
      <c r="D60" s="119"/>
      <c r="E60" s="119"/>
      <c r="F60" s="119"/>
      <c r="G60" s="119"/>
      <c r="H60" s="119"/>
      <c r="I60" s="119"/>
      <c r="J60" s="119"/>
      <c r="K60" s="119"/>
      <c r="L60" s="165"/>
      <c r="M60" s="165"/>
      <c r="N60" s="165"/>
      <c r="O60" s="161"/>
      <c r="P60" s="161"/>
      <c r="Q60" s="161"/>
    </row>
    <row r="61" spans="1:17" s="160" customFormat="1" ht="19.5" customHeight="1">
      <c r="A61" s="119"/>
      <c r="B61" s="119"/>
      <c r="C61" s="119"/>
      <c r="D61" s="119"/>
      <c r="E61" s="119"/>
      <c r="F61" s="119"/>
      <c r="G61" s="119"/>
      <c r="H61" s="119"/>
      <c r="I61" s="119"/>
      <c r="J61" s="119"/>
      <c r="K61" s="119"/>
      <c r="L61" s="165"/>
      <c r="M61" s="165"/>
      <c r="N61" s="165"/>
      <c r="O61" s="161"/>
      <c r="P61" s="161"/>
      <c r="Q61" s="161"/>
    </row>
    <row r="62" spans="1:17" s="160" customFormat="1" ht="19.5" customHeight="1">
      <c r="A62" s="119"/>
      <c r="B62" s="119"/>
      <c r="C62" s="119"/>
      <c r="D62" s="119"/>
      <c r="E62" s="119"/>
      <c r="F62" s="119"/>
      <c r="G62" s="119"/>
      <c r="H62" s="119"/>
      <c r="I62" s="119"/>
      <c r="J62" s="119"/>
      <c r="K62" s="119"/>
      <c r="L62" s="165"/>
      <c r="M62" s="161"/>
      <c r="N62" s="161"/>
      <c r="O62" s="161"/>
      <c r="P62" s="161"/>
      <c r="Q62" s="161"/>
    </row>
    <row r="63" spans="1:30" s="160" customFormat="1" ht="19.5" customHeight="1">
      <c r="A63" s="119"/>
      <c r="B63" s="119"/>
      <c r="C63" s="119"/>
      <c r="D63" s="119"/>
      <c r="E63" s="119"/>
      <c r="F63" s="119"/>
      <c r="G63" s="119"/>
      <c r="H63" s="119"/>
      <c r="I63" s="119"/>
      <c r="J63" s="119"/>
      <c r="K63" s="119"/>
      <c r="L63" s="161"/>
      <c r="M63" s="161"/>
      <c r="N63" s="161"/>
      <c r="O63" s="161"/>
      <c r="P63" s="161"/>
      <c r="Q63" s="161"/>
      <c r="AD63" s="2"/>
    </row>
    <row r="64" spans="1:30" s="160" customFormat="1" ht="19.5" customHeight="1">
      <c r="A64" s="119"/>
      <c r="B64" s="119"/>
      <c r="C64" s="119"/>
      <c r="D64" s="119"/>
      <c r="E64" s="119"/>
      <c r="F64" s="119"/>
      <c r="G64" s="119"/>
      <c r="H64" s="119"/>
      <c r="I64" s="119"/>
      <c r="J64" s="119"/>
      <c r="K64" s="119"/>
      <c r="L64" s="161"/>
      <c r="M64" s="161"/>
      <c r="N64" s="161"/>
      <c r="O64" s="161"/>
      <c r="P64" s="161"/>
      <c r="Q64" s="161"/>
      <c r="AD64" s="2"/>
    </row>
    <row r="65" spans="12:30" ht="19.5" customHeight="1">
      <c r="L65" s="161"/>
      <c r="M65" s="161"/>
      <c r="N65" s="161"/>
      <c r="O65" s="161"/>
      <c r="P65" s="161"/>
      <c r="Q65" s="161"/>
      <c r="R65" s="161"/>
      <c r="AD65" s="30"/>
    </row>
    <row r="66" spans="12:30" ht="19.5" customHeight="1">
      <c r="L66" s="161"/>
      <c r="M66" s="161"/>
      <c r="N66" s="161"/>
      <c r="O66" s="161"/>
      <c r="P66" s="161"/>
      <c r="Q66" s="161"/>
      <c r="R66" s="161"/>
      <c r="AD66" s="169"/>
    </row>
    <row r="67" spans="12:30" ht="18" customHeight="1">
      <c r="L67" s="161"/>
      <c r="M67" s="161"/>
      <c r="N67" s="161"/>
      <c r="O67" s="161"/>
      <c r="P67" s="161"/>
      <c r="Q67" s="161"/>
      <c r="R67" s="161"/>
      <c r="AD67" s="168"/>
    </row>
    <row r="68" ht="15.75" customHeight="1">
      <c r="R68" s="161"/>
    </row>
    <row r="69" spans="18:30" ht="15.75" customHeight="1">
      <c r="R69" s="161"/>
      <c r="AD69" s="120"/>
    </row>
    <row r="70" spans="2:30" ht="15.75" customHeight="1">
      <c r="B70" s="120"/>
      <c r="C70" s="120"/>
      <c r="D70" s="120"/>
      <c r="E70" s="120"/>
      <c r="F70" s="120"/>
      <c r="G70" s="120"/>
      <c r="H70" s="120"/>
      <c r="I70" s="120"/>
      <c r="J70" s="120"/>
      <c r="K70" s="120"/>
      <c r="L70" s="161"/>
      <c r="M70" s="161"/>
      <c r="N70" s="161"/>
      <c r="O70" s="161"/>
      <c r="P70" s="161"/>
      <c r="Q70" s="161"/>
      <c r="R70" s="161"/>
      <c r="AD70" s="169"/>
    </row>
    <row r="71" spans="12:30" ht="15.75" customHeight="1">
      <c r="L71" s="161"/>
      <c r="M71" s="161"/>
      <c r="N71" s="161"/>
      <c r="O71" s="161"/>
      <c r="P71" s="161"/>
      <c r="Q71" s="161"/>
      <c r="R71" s="161"/>
      <c r="AD71" s="164"/>
    </row>
    <row r="72" spans="12:30" ht="15.75" customHeight="1">
      <c r="L72" s="161"/>
      <c r="M72" s="161"/>
      <c r="N72" s="161"/>
      <c r="O72" s="161"/>
      <c r="P72" s="161"/>
      <c r="Q72" s="161"/>
      <c r="R72" s="161"/>
      <c r="AD72" s="164"/>
    </row>
    <row r="73" ht="15.75" customHeight="1">
      <c r="AD73" s="164"/>
    </row>
    <row r="74" spans="19:30" ht="15" customHeight="1">
      <c r="S74" s="120"/>
      <c r="T74" s="120"/>
      <c r="U74" s="120"/>
      <c r="V74" s="120"/>
      <c r="W74" s="120"/>
      <c r="X74" s="120"/>
      <c r="Y74" s="120"/>
      <c r="Z74" s="120"/>
      <c r="AA74" s="120"/>
      <c r="AB74" s="120"/>
      <c r="AC74" s="120"/>
      <c r="AD74" s="120"/>
    </row>
    <row r="75" ht="15" customHeight="1">
      <c r="R75" s="161"/>
    </row>
    <row r="76" ht="15" customHeight="1">
      <c r="R76" s="161"/>
    </row>
    <row r="77" ht="15" customHeight="1">
      <c r="R77" s="161"/>
    </row>
    <row r="78" ht="19.5" customHeight="1"/>
    <row r="79" ht="19.5" customHeight="1">
      <c r="R79" s="119" t="s">
        <v>707</v>
      </c>
    </row>
    <row r="80" ht="18" customHeight="1"/>
    <row r="81" ht="15.75" customHeight="1"/>
    <row r="82" ht="15.75" customHeight="1"/>
    <row r="83" spans="2:17" ht="15.75" customHeight="1">
      <c r="B83" s="162"/>
      <c r="C83" s="161"/>
      <c r="D83" s="161"/>
      <c r="E83" s="161"/>
      <c r="F83" s="120"/>
      <c r="G83" s="120"/>
      <c r="H83" s="120"/>
      <c r="I83" s="120"/>
      <c r="J83" s="120"/>
      <c r="K83" s="120"/>
      <c r="L83" s="120"/>
      <c r="M83" s="120"/>
      <c r="N83" s="120"/>
      <c r="O83" s="120"/>
      <c r="P83" s="120"/>
      <c r="Q83" s="120"/>
    </row>
    <row r="84" spans="6:17" ht="15.75" customHeight="1">
      <c r="F84" s="161"/>
      <c r="G84" s="161"/>
      <c r="H84" s="161"/>
      <c r="I84" s="161"/>
      <c r="J84" s="161"/>
      <c r="K84" s="161"/>
      <c r="L84" s="161"/>
      <c r="M84" s="161"/>
      <c r="N84" s="161"/>
      <c r="O84" s="161"/>
      <c r="P84" s="161"/>
      <c r="Q84" s="161"/>
    </row>
    <row r="85" ht="15.75" customHeight="1">
      <c r="R85" s="161"/>
    </row>
    <row r="86" spans="13:17" ht="15.75" customHeight="1">
      <c r="M86" s="161"/>
      <c r="N86" s="161" t="s">
        <v>873</v>
      </c>
      <c r="O86" s="161"/>
      <c r="P86" s="161"/>
      <c r="Q86" s="161"/>
    </row>
    <row r="87" ht="15.75" customHeight="1">
      <c r="R87" s="161"/>
    </row>
    <row r="88" spans="13:18" ht="15.75" customHeight="1">
      <c r="M88" s="161"/>
      <c r="N88" s="161"/>
      <c r="O88" s="161"/>
      <c r="P88" s="161"/>
      <c r="Q88" s="161"/>
      <c r="R88" s="161"/>
    </row>
    <row r="89" spans="13:18" ht="15.75" customHeight="1">
      <c r="M89" s="161"/>
      <c r="N89" s="161"/>
      <c r="O89" s="161"/>
      <c r="P89" s="161"/>
      <c r="Q89" s="161"/>
      <c r="R89" s="161"/>
    </row>
    <row r="90" ht="15.75" customHeight="1">
      <c r="R90" s="161"/>
    </row>
    <row r="91" ht="15.75" customHeight="1">
      <c r="R91" s="161"/>
    </row>
    <row r="92" spans="18:41" ht="15" customHeight="1">
      <c r="R92" s="161"/>
      <c r="AF92" s="161"/>
      <c r="AG92" s="161"/>
      <c r="AI92" s="161"/>
      <c r="AJ92" s="161"/>
      <c r="AK92" s="162"/>
      <c r="AL92" s="161"/>
      <c r="AM92" s="161"/>
      <c r="AN92" s="161"/>
      <c r="AO92" s="161"/>
    </row>
    <row r="93" spans="18:41" ht="15.75" customHeight="1">
      <c r="R93" s="161"/>
      <c r="AF93" s="161"/>
      <c r="AG93" s="161"/>
      <c r="AI93" s="161"/>
      <c r="AJ93" s="161"/>
      <c r="AK93" s="162"/>
      <c r="AL93" s="161"/>
      <c r="AM93" s="161"/>
      <c r="AN93" s="161"/>
      <c r="AO93" s="161"/>
    </row>
    <row r="94" spans="18:41" ht="19.5" customHeight="1">
      <c r="R94" s="161"/>
      <c r="AF94" s="161"/>
      <c r="AG94" s="161"/>
      <c r="AI94" s="161"/>
      <c r="AJ94" s="161"/>
      <c r="AK94" s="162"/>
      <c r="AL94" s="161"/>
      <c r="AM94" s="161"/>
      <c r="AN94" s="161"/>
      <c r="AO94" s="161"/>
    </row>
    <row r="95" ht="18" customHeight="1"/>
    <row r="96" spans="1:12" ht="15.75" customHeight="1">
      <c r="A96" s="120" t="s">
        <v>874</v>
      </c>
      <c r="B96" s="162"/>
      <c r="C96" s="162"/>
      <c r="D96" s="162"/>
      <c r="E96" s="162"/>
      <c r="F96" s="162"/>
      <c r="G96" s="162"/>
      <c r="H96" s="162"/>
      <c r="I96" s="162"/>
      <c r="J96" s="162"/>
      <c r="K96" s="162"/>
      <c r="L96" s="162"/>
    </row>
    <row r="97" spans="1:12" ht="15.75" customHeight="1">
      <c r="A97" s="120" t="s">
        <v>874</v>
      </c>
      <c r="B97" s="162"/>
      <c r="C97" s="162"/>
      <c r="D97" s="162"/>
      <c r="E97" s="162"/>
      <c r="F97" s="162"/>
      <c r="G97" s="162"/>
      <c r="H97" s="162"/>
      <c r="I97" s="162"/>
      <c r="J97" s="162"/>
      <c r="K97" s="162"/>
      <c r="L97" s="162"/>
    </row>
    <row r="98" spans="1:12" ht="15.75" customHeight="1">
      <c r="A98" s="166" t="s">
        <v>873</v>
      </c>
      <c r="B98" s="162"/>
      <c r="C98" s="162"/>
      <c r="D98" s="162"/>
      <c r="E98" s="162"/>
      <c r="F98" s="162"/>
      <c r="G98" s="162"/>
      <c r="H98" s="162"/>
      <c r="I98" s="162"/>
      <c r="J98" s="162"/>
      <c r="K98" s="162"/>
      <c r="L98" s="162"/>
    </row>
    <row r="99" spans="13:17" ht="15.75" customHeight="1">
      <c r="M99" s="161"/>
      <c r="N99" s="161"/>
      <c r="O99" s="161"/>
      <c r="P99" s="161"/>
      <c r="Q99" s="161"/>
    </row>
    <row r="100" spans="13:17" ht="15.75" customHeight="1">
      <c r="M100" s="161"/>
      <c r="N100" s="161"/>
      <c r="O100" s="161"/>
      <c r="P100" s="161"/>
      <c r="Q100" s="161"/>
    </row>
    <row r="101" spans="13:17" ht="15.75" customHeight="1">
      <c r="M101" s="161"/>
      <c r="N101" s="161"/>
      <c r="O101" s="161"/>
      <c r="P101" s="161"/>
      <c r="Q101" s="161"/>
    </row>
    <row r="102" spans="13:17" ht="15.75" customHeight="1">
      <c r="M102" s="161"/>
      <c r="N102" s="161"/>
      <c r="O102" s="161"/>
      <c r="P102" s="161"/>
      <c r="Q102" s="161"/>
    </row>
    <row r="103" spans="13:17" ht="15.75" customHeight="1">
      <c r="M103" s="161"/>
      <c r="N103" s="161"/>
      <c r="O103" s="161"/>
      <c r="P103" s="161"/>
      <c r="Q103" s="161"/>
    </row>
    <row r="104" spans="13:18" ht="15.75" customHeight="1">
      <c r="M104" s="161"/>
      <c r="N104" s="161"/>
      <c r="O104" s="161"/>
      <c r="P104" s="161"/>
      <c r="Q104" s="161"/>
      <c r="R104" s="161"/>
    </row>
    <row r="105" spans="13:18" ht="15.75" customHeight="1">
      <c r="M105" s="161"/>
      <c r="N105" s="161"/>
      <c r="O105" s="161"/>
      <c r="P105" s="161"/>
      <c r="Q105" s="161"/>
      <c r="R105" s="161"/>
    </row>
    <row r="106" spans="13:18" ht="15.75" customHeight="1">
      <c r="M106" s="161"/>
      <c r="N106" s="161"/>
      <c r="O106" s="161"/>
      <c r="P106" s="161"/>
      <c r="Q106" s="161"/>
      <c r="R106" s="161"/>
    </row>
    <row r="107" spans="13:18" ht="15.75" customHeight="1">
      <c r="M107" s="161"/>
      <c r="N107" s="161"/>
      <c r="O107" s="161"/>
      <c r="P107" s="161"/>
      <c r="Q107" s="161"/>
      <c r="R107" s="161"/>
    </row>
    <row r="108" spans="13:18" ht="15.75" customHeight="1">
      <c r="M108" s="161"/>
      <c r="N108" s="161"/>
      <c r="O108" s="161"/>
      <c r="P108" s="161"/>
      <c r="Q108" s="161"/>
      <c r="R108" s="161"/>
    </row>
    <row r="109" spans="1:18" ht="15.75" customHeight="1">
      <c r="A109" s="164"/>
      <c r="C109" s="96"/>
      <c r="D109" s="96"/>
      <c r="E109" s="161"/>
      <c r="F109" s="161"/>
      <c r="G109" s="161"/>
      <c r="H109" s="161"/>
      <c r="I109" s="161"/>
      <c r="J109" s="167"/>
      <c r="K109" s="161"/>
      <c r="L109" s="161"/>
      <c r="M109" s="161"/>
      <c r="N109" s="161"/>
      <c r="O109" s="161"/>
      <c r="P109" s="161"/>
      <c r="Q109" s="161"/>
      <c r="R109" s="161"/>
    </row>
    <row r="110" spans="1:18" ht="15" customHeight="1">
      <c r="A110" s="164"/>
      <c r="B110" s="120"/>
      <c r="C110" s="96"/>
      <c r="D110" s="96"/>
      <c r="E110" s="162"/>
      <c r="F110" s="162"/>
      <c r="G110" s="162"/>
      <c r="H110" s="162"/>
      <c r="I110" s="162"/>
      <c r="J110" s="168"/>
      <c r="K110" s="162"/>
      <c r="L110" s="162"/>
      <c r="M110" s="161"/>
      <c r="N110" s="161"/>
      <c r="O110" s="161"/>
      <c r="P110" s="161"/>
      <c r="Q110" s="161"/>
      <c r="R110" s="161"/>
    </row>
    <row r="111" spans="1:18" ht="15" customHeight="1">
      <c r="A111" s="163" t="s">
        <v>873</v>
      </c>
      <c r="B111" s="120"/>
      <c r="C111" s="96"/>
      <c r="D111" s="96"/>
      <c r="E111" s="162"/>
      <c r="F111" s="162"/>
      <c r="G111" s="162"/>
      <c r="H111" s="162"/>
      <c r="I111" s="162"/>
      <c r="J111" s="168"/>
      <c r="K111" s="162"/>
      <c r="L111" s="162"/>
      <c r="M111" s="161"/>
      <c r="N111" s="161"/>
      <c r="O111" s="161"/>
      <c r="P111" s="161"/>
      <c r="Q111" s="161"/>
      <c r="R111" s="161"/>
    </row>
    <row r="112" spans="1:18" ht="15" customHeight="1">
      <c r="A112" s="164"/>
      <c r="B112" s="120"/>
      <c r="C112" s="96"/>
      <c r="D112" s="96"/>
      <c r="E112" s="162"/>
      <c r="F112" s="162"/>
      <c r="G112" s="162"/>
      <c r="H112" s="162"/>
      <c r="I112" s="162"/>
      <c r="J112" s="168"/>
      <c r="K112" s="162"/>
      <c r="L112" s="162"/>
      <c r="R112" s="161"/>
    </row>
    <row r="113" ht="15.75" customHeight="1">
      <c r="R113" s="161"/>
    </row>
    <row r="114" spans="13:18" ht="15.75" customHeight="1">
      <c r="M114" s="46"/>
      <c r="R114" s="161"/>
    </row>
    <row r="115" ht="15.75" customHeight="1">
      <c r="R115" s="161"/>
    </row>
    <row r="116" ht="15.75" customHeight="1">
      <c r="R116" s="161"/>
    </row>
    <row r="117" ht="15.75" customHeight="1"/>
    <row r="118" spans="13:17" ht="15.75" customHeight="1">
      <c r="M118" s="161"/>
      <c r="N118" s="161"/>
      <c r="O118" s="161"/>
      <c r="P118" s="161"/>
      <c r="Q118" s="161"/>
    </row>
    <row r="119" ht="15.75" customHeight="1"/>
    <row r="120" ht="15" customHeight="1"/>
    <row r="123" spans="1:18" ht="14.25">
      <c r="A123" s="166" t="s">
        <v>707</v>
      </c>
      <c r="B123" s="120"/>
      <c r="C123" s="120"/>
      <c r="D123" s="120"/>
      <c r="E123" s="120"/>
      <c r="F123" s="120"/>
      <c r="R123" s="161"/>
    </row>
  </sheetData>
  <sheetProtection/>
  <mergeCells count="96">
    <mergeCell ref="S57:T57"/>
    <mergeCell ref="A49:B49"/>
    <mergeCell ref="S54:T54"/>
    <mergeCell ref="S8:T8"/>
    <mergeCell ref="S56:T56"/>
    <mergeCell ref="A48:B48"/>
    <mergeCell ref="S36:T36"/>
    <mergeCell ref="S37:T37"/>
    <mergeCell ref="S53:T53"/>
    <mergeCell ref="H45:I46"/>
    <mergeCell ref="AA43:AB43"/>
    <mergeCell ref="Y43:Z43"/>
    <mergeCell ref="V43:X43"/>
    <mergeCell ref="S55:T55"/>
    <mergeCell ref="S49:T49"/>
    <mergeCell ref="S42:T44"/>
    <mergeCell ref="S45:T45"/>
    <mergeCell ref="S47:T47"/>
    <mergeCell ref="S51:T51"/>
    <mergeCell ref="S52:T52"/>
    <mergeCell ref="U5:W5"/>
    <mergeCell ref="X5:Z5"/>
    <mergeCell ref="S34:T35"/>
    <mergeCell ref="S32:AC32"/>
    <mergeCell ref="S31:AC31"/>
    <mergeCell ref="S7:T7"/>
    <mergeCell ref="S22:AD22"/>
    <mergeCell ref="S13:AE13"/>
    <mergeCell ref="U15:W15"/>
    <mergeCell ref="S15:T16"/>
    <mergeCell ref="Z15:AA15"/>
    <mergeCell ref="AB15:AC15"/>
    <mergeCell ref="S27:T27"/>
    <mergeCell ref="U24:W24"/>
    <mergeCell ref="X24:Z24"/>
    <mergeCell ref="AA24:AD24"/>
    <mergeCell ref="S17:T17"/>
    <mergeCell ref="S26:T26"/>
    <mergeCell ref="X15:Y15"/>
    <mergeCell ref="AB34:AC34"/>
    <mergeCell ref="AC43:AD43"/>
    <mergeCell ref="AD15:AE15"/>
    <mergeCell ref="V42:AD42"/>
    <mergeCell ref="S39:AD39"/>
    <mergeCell ref="S18:T18"/>
    <mergeCell ref="S24:T25"/>
    <mergeCell ref="S40:AD40"/>
    <mergeCell ref="X34:Y34"/>
    <mergeCell ref="Z34:AA34"/>
    <mergeCell ref="U34:W34"/>
    <mergeCell ref="N46:O46"/>
    <mergeCell ref="P46:Q46"/>
    <mergeCell ref="A37:B37"/>
    <mergeCell ref="A38:B38"/>
    <mergeCell ref="J46:K46"/>
    <mergeCell ref="L46:M46"/>
    <mergeCell ref="A45:B47"/>
    <mergeCell ref="C45:E46"/>
    <mergeCell ref="F45:G46"/>
    <mergeCell ref="S2:AC2"/>
    <mergeCell ref="A2:K2"/>
    <mergeCell ref="A3:L3"/>
    <mergeCell ref="A5:B6"/>
    <mergeCell ref="C5:E5"/>
    <mergeCell ref="F5:H5"/>
    <mergeCell ref="AA5:AE5"/>
    <mergeCell ref="S5:T6"/>
    <mergeCell ref="S3:AD3"/>
    <mergeCell ref="I5:M5"/>
    <mergeCell ref="G24:H24"/>
    <mergeCell ref="A7:B7"/>
    <mergeCell ref="A19:B19"/>
    <mergeCell ref="A8:B8"/>
    <mergeCell ref="A9:B9"/>
    <mergeCell ref="A14:K14"/>
    <mergeCell ref="A15:K15"/>
    <mergeCell ref="C17:E17"/>
    <mergeCell ref="F17:G17"/>
    <mergeCell ref="J17:K17"/>
    <mergeCell ref="A26:B26"/>
    <mergeCell ref="C24:D24"/>
    <mergeCell ref="C23:J23"/>
    <mergeCell ref="H17:I17"/>
    <mergeCell ref="A17:B18"/>
    <mergeCell ref="A23:B25"/>
    <mergeCell ref="A21:B21"/>
    <mergeCell ref="I24:J24"/>
    <mergeCell ref="A20:B20"/>
    <mergeCell ref="E24:F24"/>
    <mergeCell ref="J45:Q45"/>
    <mergeCell ref="I35:L35"/>
    <mergeCell ref="A35:B36"/>
    <mergeCell ref="C35:E35"/>
    <mergeCell ref="F35:H35"/>
    <mergeCell ref="A27:B27"/>
    <mergeCell ref="A28:B28"/>
  </mergeCells>
  <printOptions/>
  <pageMargins left="0.984251968503937" right="0.3937007874015748" top="0.58" bottom="0.31496062992125984" header="0" footer="0"/>
  <pageSetup horizontalDpi="600" verticalDpi="600" orientation="landscape" paperSize="8" scale="65"/>
</worksheet>
</file>

<file path=xl/worksheets/sheet7.xml><?xml version="1.0" encoding="utf-8"?>
<worksheet xmlns="http://schemas.openxmlformats.org/spreadsheetml/2006/main" xmlns:r="http://schemas.openxmlformats.org/officeDocument/2006/relationships">
  <dimension ref="A1:AA59"/>
  <sheetViews>
    <sheetView zoomScale="75" zoomScaleNormal="75" zoomScaleSheetLayoutView="25" zoomScalePageLayoutView="0" workbookViewId="0" topLeftCell="A1">
      <selection activeCell="A1" sqref="A1"/>
    </sheetView>
  </sheetViews>
  <sheetFormatPr defaultColWidth="10.59765625" defaultRowHeight="15"/>
  <cols>
    <col min="1" max="1" width="2.59765625" style="3" customWidth="1"/>
    <col min="2" max="2" width="19.59765625" style="3" customWidth="1"/>
    <col min="3" max="8" width="12.59765625" style="3" customWidth="1"/>
    <col min="9" max="9" width="6.5" style="3" customWidth="1"/>
    <col min="10" max="10" width="7.59765625" style="3" customWidth="1"/>
    <col min="11" max="11" width="2.09765625" style="3" customWidth="1"/>
    <col min="12" max="12" width="3.59765625" style="3" customWidth="1"/>
    <col min="13" max="13" width="11.59765625" style="3" customWidth="1"/>
    <col min="14" max="27" width="5.59765625" style="3" customWidth="1"/>
    <col min="28" max="16384" width="10.59765625" style="3" customWidth="1"/>
  </cols>
  <sheetData>
    <row r="1" spans="1:27" s="29" customFormat="1" ht="19.5" customHeight="1">
      <c r="A1" s="1" t="s">
        <v>895</v>
      </c>
      <c r="AA1" s="115" t="s">
        <v>316</v>
      </c>
    </row>
    <row r="2" spans="1:27" ht="19.5" customHeight="1">
      <c r="A2" s="903" t="s">
        <v>444</v>
      </c>
      <c r="B2" s="903"/>
      <c r="C2" s="903"/>
      <c r="D2" s="903"/>
      <c r="E2" s="903"/>
      <c r="F2" s="903"/>
      <c r="G2" s="903"/>
      <c r="H2" s="903"/>
      <c r="I2" s="116"/>
      <c r="J2" s="903" t="s">
        <v>445</v>
      </c>
      <c r="K2" s="903"/>
      <c r="L2" s="903"/>
      <c r="M2" s="903"/>
      <c r="N2" s="903"/>
      <c r="O2" s="903"/>
      <c r="P2" s="903"/>
      <c r="Q2" s="903"/>
      <c r="R2" s="903"/>
      <c r="S2" s="903"/>
      <c r="T2" s="903"/>
      <c r="U2" s="903"/>
      <c r="V2" s="903"/>
      <c r="W2" s="903"/>
      <c r="X2" s="903"/>
      <c r="Y2" s="903"/>
      <c r="Z2" s="116"/>
      <c r="AA2" s="116"/>
    </row>
    <row r="3" spans="1:25" ht="19.5" customHeight="1">
      <c r="A3" s="982" t="s">
        <v>854</v>
      </c>
      <c r="B3" s="992"/>
      <c r="C3" s="992"/>
      <c r="D3" s="992"/>
      <c r="E3" s="992"/>
      <c r="F3" s="992"/>
      <c r="G3" s="992"/>
      <c r="H3" s="992"/>
      <c r="J3" s="982" t="s">
        <v>855</v>
      </c>
      <c r="K3" s="992"/>
      <c r="L3" s="992"/>
      <c r="M3" s="992"/>
      <c r="N3" s="992"/>
      <c r="O3" s="992"/>
      <c r="P3" s="992"/>
      <c r="Q3" s="992"/>
      <c r="R3" s="992"/>
      <c r="S3" s="992"/>
      <c r="T3" s="992"/>
      <c r="U3" s="992"/>
      <c r="V3" s="992"/>
      <c r="W3" s="992"/>
      <c r="X3" s="992"/>
      <c r="Y3" s="992"/>
    </row>
    <row r="4" spans="1:25" ht="18" customHeight="1">
      <c r="A4" s="992" t="s">
        <v>88</v>
      </c>
      <c r="B4" s="992"/>
      <c r="C4" s="992"/>
      <c r="D4" s="992"/>
      <c r="E4" s="992"/>
      <c r="F4" s="992"/>
      <c r="G4" s="992"/>
      <c r="H4" s="992"/>
      <c r="I4" s="4"/>
      <c r="J4" s="992" t="s">
        <v>885</v>
      </c>
      <c r="K4" s="992"/>
      <c r="L4" s="992"/>
      <c r="M4" s="992"/>
      <c r="N4" s="992"/>
      <c r="O4" s="992"/>
      <c r="P4" s="992"/>
      <c r="Q4" s="992"/>
      <c r="R4" s="992"/>
      <c r="S4" s="992"/>
      <c r="T4" s="992"/>
      <c r="U4" s="992"/>
      <c r="V4" s="992"/>
      <c r="W4" s="992"/>
      <c r="X4" s="992"/>
      <c r="Y4" s="992"/>
    </row>
    <row r="5" spans="2:25" ht="18" customHeight="1" thickBot="1">
      <c r="B5" s="470"/>
      <c r="C5" s="470"/>
      <c r="D5" s="470"/>
      <c r="E5" s="470"/>
      <c r="F5" s="470"/>
      <c r="G5" s="470"/>
      <c r="H5" s="118" t="s">
        <v>322</v>
      </c>
      <c r="I5" s="4"/>
      <c r="L5" s="470"/>
      <c r="M5" s="470"/>
      <c r="N5" s="470"/>
      <c r="O5" s="470"/>
      <c r="P5" s="470"/>
      <c r="Q5" s="470"/>
      <c r="R5" s="470"/>
      <c r="S5" s="470"/>
      <c r="T5" s="470"/>
      <c r="U5" s="470"/>
      <c r="V5" s="470"/>
      <c r="W5" s="470"/>
      <c r="X5" s="470"/>
      <c r="Y5" s="118" t="s">
        <v>322</v>
      </c>
    </row>
    <row r="6" spans="1:25" ht="16.5" customHeight="1">
      <c r="A6" s="990" t="s">
        <v>89</v>
      </c>
      <c r="B6" s="1011"/>
      <c r="C6" s="1017" t="s">
        <v>446</v>
      </c>
      <c r="D6" s="1018"/>
      <c r="E6" s="1019"/>
      <c r="F6" s="1017" t="s">
        <v>447</v>
      </c>
      <c r="G6" s="1018"/>
      <c r="H6" s="1018"/>
      <c r="I6" s="4"/>
      <c r="J6" s="990" t="s">
        <v>257</v>
      </c>
      <c r="K6" s="990"/>
      <c r="L6" s="1020"/>
      <c r="M6" s="1011"/>
      <c r="N6" s="1017" t="s">
        <v>258</v>
      </c>
      <c r="O6" s="1018"/>
      <c r="P6" s="1018"/>
      <c r="Q6" s="1018"/>
      <c r="R6" s="1018"/>
      <c r="S6" s="1019"/>
      <c r="T6" s="1017" t="s">
        <v>254</v>
      </c>
      <c r="U6" s="1018"/>
      <c r="V6" s="1018"/>
      <c r="W6" s="1018"/>
      <c r="X6" s="1018"/>
      <c r="Y6" s="1018"/>
    </row>
    <row r="7" spans="1:25" ht="16.5" customHeight="1">
      <c r="A7" s="1012"/>
      <c r="B7" s="1013"/>
      <c r="C7" s="471" t="s">
        <v>175</v>
      </c>
      <c r="D7" s="471" t="s">
        <v>176</v>
      </c>
      <c r="E7" s="471" t="s">
        <v>177</v>
      </c>
      <c r="F7" s="472" t="s">
        <v>175</v>
      </c>
      <c r="G7" s="472" t="s">
        <v>176</v>
      </c>
      <c r="H7" s="473" t="s">
        <v>177</v>
      </c>
      <c r="I7" s="4"/>
      <c r="J7" s="1012"/>
      <c r="K7" s="1012"/>
      <c r="L7" s="1012"/>
      <c r="M7" s="1013"/>
      <c r="N7" s="993" t="s">
        <v>175</v>
      </c>
      <c r="O7" s="1002"/>
      <c r="P7" s="993" t="s">
        <v>176</v>
      </c>
      <c r="Q7" s="1002"/>
      <c r="R7" s="993" t="s">
        <v>177</v>
      </c>
      <c r="S7" s="1002"/>
      <c r="T7" s="993" t="s">
        <v>175</v>
      </c>
      <c r="U7" s="1002"/>
      <c r="V7" s="993" t="s">
        <v>176</v>
      </c>
      <c r="W7" s="1002"/>
      <c r="X7" s="993" t="s">
        <v>177</v>
      </c>
      <c r="Y7" s="994"/>
    </row>
    <row r="8" spans="1:26" ht="16.5" customHeight="1">
      <c r="A8" s="1008" t="s">
        <v>448</v>
      </c>
      <c r="B8" s="1014"/>
      <c r="C8" s="51">
        <v>4130</v>
      </c>
      <c r="D8" s="51">
        <v>1666</v>
      </c>
      <c r="E8" s="51">
        <v>2464</v>
      </c>
      <c r="F8" s="51">
        <v>1834</v>
      </c>
      <c r="G8" s="51">
        <v>734</v>
      </c>
      <c r="H8" s="51">
        <v>1100</v>
      </c>
      <c r="I8" s="4"/>
      <c r="J8" s="1008" t="s">
        <v>448</v>
      </c>
      <c r="K8" s="1008"/>
      <c r="L8" s="1009"/>
      <c r="M8" s="1010"/>
      <c r="N8" s="1016">
        <v>73</v>
      </c>
      <c r="O8" s="1006"/>
      <c r="P8" s="1006">
        <v>21</v>
      </c>
      <c r="Q8" s="1006"/>
      <c r="R8" s="1006">
        <v>52</v>
      </c>
      <c r="S8" s="1006"/>
      <c r="T8" s="1006">
        <v>45</v>
      </c>
      <c r="U8" s="1006"/>
      <c r="V8" s="1006">
        <v>14</v>
      </c>
      <c r="W8" s="1006"/>
      <c r="X8" s="1006">
        <v>31</v>
      </c>
      <c r="Y8" s="1006"/>
      <c r="Z8" s="469"/>
    </row>
    <row r="9" spans="2:13" ht="16.5" customHeight="1">
      <c r="B9" s="369"/>
      <c r="C9" s="128"/>
      <c r="D9" s="128"/>
      <c r="E9" s="128"/>
      <c r="F9" s="128"/>
      <c r="G9" s="128"/>
      <c r="H9" s="128"/>
      <c r="I9" s="4"/>
      <c r="J9" s="34"/>
      <c r="K9" s="34"/>
      <c r="L9" s="476"/>
      <c r="M9" s="477"/>
    </row>
    <row r="10" spans="1:25" ht="16.5" customHeight="1">
      <c r="A10" s="995" t="s">
        <v>192</v>
      </c>
      <c r="B10" s="996"/>
      <c r="C10" s="59" t="s">
        <v>827</v>
      </c>
      <c r="D10" s="59" t="s">
        <v>827</v>
      </c>
      <c r="E10" s="59" t="s">
        <v>827</v>
      </c>
      <c r="F10" s="59" t="s">
        <v>827</v>
      </c>
      <c r="G10" s="59" t="s">
        <v>827</v>
      </c>
      <c r="H10" s="59" t="s">
        <v>827</v>
      </c>
      <c r="I10" s="4"/>
      <c r="J10" s="995" t="s">
        <v>144</v>
      </c>
      <c r="K10" s="995"/>
      <c r="L10" s="995"/>
      <c r="M10" s="996"/>
      <c r="N10" s="1015" t="s">
        <v>783</v>
      </c>
      <c r="O10" s="1005"/>
      <c r="P10" s="1005" t="s">
        <v>783</v>
      </c>
      <c r="Q10" s="1005"/>
      <c r="R10" s="1005" t="s">
        <v>783</v>
      </c>
      <c r="S10" s="1005"/>
      <c r="T10" s="1005" t="s">
        <v>783</v>
      </c>
      <c r="U10" s="1005"/>
      <c r="V10" s="1005" t="s">
        <v>783</v>
      </c>
      <c r="W10" s="1005"/>
      <c r="X10" s="1005" t="s">
        <v>783</v>
      </c>
      <c r="Y10" s="1005"/>
    </row>
    <row r="11" spans="1:25" ht="16.5" customHeight="1">
      <c r="A11" s="476"/>
      <c r="B11" s="296"/>
      <c r="C11" s="59"/>
      <c r="D11" s="59"/>
      <c r="E11" s="59"/>
      <c r="F11" s="59"/>
      <c r="G11" s="59"/>
      <c r="H11" s="59"/>
      <c r="I11" s="4"/>
      <c r="J11" s="34"/>
      <c r="K11" s="34"/>
      <c r="L11" s="476"/>
      <c r="M11" s="478"/>
      <c r="N11" s="1023"/>
      <c r="O11" s="1001"/>
      <c r="P11" s="1001"/>
      <c r="Q11" s="1001"/>
      <c r="R11" s="1001"/>
      <c r="S11" s="1001"/>
      <c r="T11" s="1007"/>
      <c r="U11" s="1007"/>
      <c r="V11" s="1001"/>
      <c r="W11" s="1001"/>
      <c r="X11" s="1001"/>
      <c r="Y11" s="1001"/>
    </row>
    <row r="12" spans="1:25" ht="16.5" customHeight="1">
      <c r="A12" s="5" t="s">
        <v>193</v>
      </c>
      <c r="B12" s="296"/>
      <c r="C12" s="88">
        <v>468</v>
      </c>
      <c r="D12" s="88">
        <v>78</v>
      </c>
      <c r="E12" s="88">
        <v>390</v>
      </c>
      <c r="F12" s="88">
        <v>160</v>
      </c>
      <c r="G12" s="88">
        <v>21</v>
      </c>
      <c r="H12" s="479">
        <v>139</v>
      </c>
      <c r="I12" s="4"/>
      <c r="J12" s="995" t="s">
        <v>450</v>
      </c>
      <c r="K12" s="995"/>
      <c r="L12" s="995"/>
      <c r="M12" s="996"/>
      <c r="N12" s="1023">
        <v>51</v>
      </c>
      <c r="O12" s="1001"/>
      <c r="P12" s="1001">
        <v>12</v>
      </c>
      <c r="Q12" s="1001"/>
      <c r="R12" s="1001">
        <v>39</v>
      </c>
      <c r="S12" s="1001"/>
      <c r="T12" s="1001">
        <v>31</v>
      </c>
      <c r="U12" s="1001"/>
      <c r="V12" s="1001">
        <v>7</v>
      </c>
      <c r="W12" s="1001"/>
      <c r="X12" s="1001">
        <v>24</v>
      </c>
      <c r="Y12" s="1001"/>
    </row>
    <row r="13" spans="1:25" ht="16.5" customHeight="1">
      <c r="A13" s="476"/>
      <c r="B13" s="296" t="s">
        <v>449</v>
      </c>
      <c r="C13" s="126">
        <v>346</v>
      </c>
      <c r="D13" s="481">
        <v>74</v>
      </c>
      <c r="E13" s="481">
        <v>272</v>
      </c>
      <c r="F13" s="127">
        <v>96</v>
      </c>
      <c r="G13" s="482">
        <v>19</v>
      </c>
      <c r="H13" s="482">
        <v>77</v>
      </c>
      <c r="I13" s="4"/>
      <c r="K13" s="1021" t="s">
        <v>610</v>
      </c>
      <c r="L13" s="1021"/>
      <c r="M13" s="1022"/>
      <c r="N13" s="1023">
        <v>51</v>
      </c>
      <c r="O13" s="1001"/>
      <c r="P13" s="1001">
        <v>12</v>
      </c>
      <c r="Q13" s="1001"/>
      <c r="R13" s="1001">
        <v>39</v>
      </c>
      <c r="S13" s="1001"/>
      <c r="T13" s="1007">
        <v>31</v>
      </c>
      <c r="U13" s="1007"/>
      <c r="V13" s="1001">
        <v>7</v>
      </c>
      <c r="W13" s="1001"/>
      <c r="X13" s="1001">
        <v>24</v>
      </c>
      <c r="Y13" s="1001"/>
    </row>
    <row r="14" spans="1:25" ht="16.5" customHeight="1">
      <c r="A14" s="476"/>
      <c r="B14" s="296" t="s">
        <v>611</v>
      </c>
      <c r="C14" s="59" t="s">
        <v>827</v>
      </c>
      <c r="D14" s="59" t="s">
        <v>827</v>
      </c>
      <c r="E14" s="59" t="s">
        <v>827</v>
      </c>
      <c r="F14" s="59" t="s">
        <v>827</v>
      </c>
      <c r="G14" s="59" t="s">
        <v>827</v>
      </c>
      <c r="H14" s="59" t="s">
        <v>827</v>
      </c>
      <c r="I14" s="4"/>
      <c r="M14" s="369"/>
      <c r="N14" s="1023"/>
      <c r="O14" s="1001"/>
      <c r="P14" s="1001"/>
      <c r="Q14" s="1001"/>
      <c r="R14" s="1001"/>
      <c r="S14" s="1001"/>
      <c r="T14" s="1007"/>
      <c r="U14" s="1007"/>
      <c r="V14" s="1001"/>
      <c r="W14" s="1001"/>
      <c r="X14" s="1001"/>
      <c r="Y14" s="1001"/>
    </row>
    <row r="15" spans="2:25" ht="16.5" customHeight="1">
      <c r="B15" s="371" t="s">
        <v>454</v>
      </c>
      <c r="C15" s="126">
        <v>122</v>
      </c>
      <c r="D15" s="481">
        <v>4</v>
      </c>
      <c r="E15" s="481">
        <v>118</v>
      </c>
      <c r="F15" s="127">
        <v>64</v>
      </c>
      <c r="G15" s="482">
        <v>2</v>
      </c>
      <c r="H15" s="482">
        <v>62</v>
      </c>
      <c r="I15" s="4"/>
      <c r="J15" s="995" t="s">
        <v>146</v>
      </c>
      <c r="K15" s="995"/>
      <c r="L15" s="995"/>
      <c r="M15" s="996"/>
      <c r="N15" s="1023">
        <v>22</v>
      </c>
      <c r="O15" s="1001"/>
      <c r="P15" s="1001">
        <v>9</v>
      </c>
      <c r="Q15" s="1001"/>
      <c r="R15" s="1001">
        <v>13</v>
      </c>
      <c r="S15" s="1001"/>
      <c r="T15" s="1001">
        <v>14</v>
      </c>
      <c r="U15" s="1001"/>
      <c r="V15" s="1001">
        <v>7</v>
      </c>
      <c r="W15" s="1001"/>
      <c r="X15" s="1001">
        <v>7</v>
      </c>
      <c r="Y15" s="1001"/>
    </row>
    <row r="16" spans="2:25" ht="16.5" customHeight="1">
      <c r="B16" s="371"/>
      <c r="C16" s="126"/>
      <c r="D16" s="481"/>
      <c r="E16" s="481"/>
      <c r="F16" s="127"/>
      <c r="G16" s="482"/>
      <c r="H16" s="482"/>
      <c r="I16" s="4"/>
      <c r="J16" s="480"/>
      <c r="K16" s="1021" t="s">
        <v>455</v>
      </c>
      <c r="L16" s="1021"/>
      <c r="M16" s="1022"/>
      <c r="N16" s="1023">
        <v>22</v>
      </c>
      <c r="O16" s="1001"/>
      <c r="P16" s="1001">
        <v>9</v>
      </c>
      <c r="Q16" s="1001"/>
      <c r="R16" s="1001">
        <v>13</v>
      </c>
      <c r="S16" s="1001"/>
      <c r="T16" s="1007">
        <v>14</v>
      </c>
      <c r="U16" s="1007"/>
      <c r="V16" s="1001">
        <v>7</v>
      </c>
      <c r="W16" s="1001"/>
      <c r="X16" s="1001">
        <v>7</v>
      </c>
      <c r="Y16" s="1001"/>
    </row>
    <row r="17" spans="1:25" ht="16.5" customHeight="1">
      <c r="A17" s="995" t="s">
        <v>267</v>
      </c>
      <c r="B17" s="996"/>
      <c r="C17" s="126">
        <v>3662</v>
      </c>
      <c r="D17" s="126">
        <v>1588</v>
      </c>
      <c r="E17" s="126">
        <v>2074</v>
      </c>
      <c r="F17" s="127">
        <v>1674</v>
      </c>
      <c r="G17" s="127">
        <v>713</v>
      </c>
      <c r="H17" s="127">
        <v>961</v>
      </c>
      <c r="I17" s="4"/>
      <c r="J17" s="480"/>
      <c r="K17" s="1021" t="s">
        <v>456</v>
      </c>
      <c r="L17" s="1021"/>
      <c r="M17" s="1022"/>
      <c r="N17" s="1015" t="s">
        <v>783</v>
      </c>
      <c r="O17" s="1005"/>
      <c r="P17" s="1005" t="s">
        <v>783</v>
      </c>
      <c r="Q17" s="1005"/>
      <c r="R17" s="1005" t="s">
        <v>783</v>
      </c>
      <c r="S17" s="1005"/>
      <c r="T17" s="1005" t="s">
        <v>783</v>
      </c>
      <c r="U17" s="1005"/>
      <c r="V17" s="1005" t="s">
        <v>783</v>
      </c>
      <c r="W17" s="1005"/>
      <c r="X17" s="1005" t="s">
        <v>783</v>
      </c>
      <c r="Y17" s="1005"/>
    </row>
    <row r="18" spans="1:25" ht="16.5" customHeight="1">
      <c r="A18" s="6"/>
      <c r="B18" s="296" t="s">
        <v>458</v>
      </c>
      <c r="C18" s="126">
        <v>51</v>
      </c>
      <c r="D18" s="481">
        <v>42</v>
      </c>
      <c r="E18" s="481">
        <v>9</v>
      </c>
      <c r="F18" s="127">
        <v>26</v>
      </c>
      <c r="G18" s="482">
        <v>23</v>
      </c>
      <c r="H18" s="482">
        <v>3</v>
      </c>
      <c r="I18" s="4"/>
      <c r="J18" s="483"/>
      <c r="K18" s="1024" t="s">
        <v>457</v>
      </c>
      <c r="L18" s="1024"/>
      <c r="M18" s="1025"/>
      <c r="N18" s="1033" t="s">
        <v>783</v>
      </c>
      <c r="O18" s="1030"/>
      <c r="P18" s="1030" t="s">
        <v>783</v>
      </c>
      <c r="Q18" s="1030"/>
      <c r="R18" s="1030" t="s">
        <v>783</v>
      </c>
      <c r="S18" s="1030"/>
      <c r="T18" s="1030" t="s">
        <v>783</v>
      </c>
      <c r="U18" s="1030"/>
      <c r="V18" s="1030" t="s">
        <v>783</v>
      </c>
      <c r="W18" s="1030"/>
      <c r="X18" s="1030" t="s">
        <v>783</v>
      </c>
      <c r="Y18" s="1030"/>
    </row>
    <row r="19" spans="2:22" ht="16.5" customHeight="1">
      <c r="B19" s="296" t="s">
        <v>614</v>
      </c>
      <c r="C19" s="126">
        <v>52</v>
      </c>
      <c r="D19" s="481">
        <v>31</v>
      </c>
      <c r="E19" s="481">
        <v>21</v>
      </c>
      <c r="F19" s="127">
        <v>30</v>
      </c>
      <c r="G19" s="482">
        <v>20</v>
      </c>
      <c r="H19" s="482">
        <v>10</v>
      </c>
      <c r="I19" s="4"/>
      <c r="J19" s="55" t="s">
        <v>47</v>
      </c>
      <c r="M19" s="35"/>
      <c r="N19" s="35"/>
      <c r="O19" s="35"/>
      <c r="P19" s="35"/>
      <c r="Q19" s="35"/>
      <c r="R19" s="35"/>
      <c r="S19" s="35"/>
      <c r="T19" s="35"/>
      <c r="U19" s="35"/>
      <c r="V19" s="35"/>
    </row>
    <row r="20" spans="1:9" ht="16.5" customHeight="1">
      <c r="A20" s="476"/>
      <c r="B20" s="296" t="s">
        <v>615</v>
      </c>
      <c r="C20" s="126">
        <v>144</v>
      </c>
      <c r="D20" s="481">
        <v>139</v>
      </c>
      <c r="E20" s="481">
        <v>5</v>
      </c>
      <c r="F20" s="127">
        <v>70</v>
      </c>
      <c r="G20" s="482">
        <v>68</v>
      </c>
      <c r="H20" s="482">
        <v>2</v>
      </c>
      <c r="I20" s="4"/>
    </row>
    <row r="21" spans="1:25" ht="16.5" customHeight="1">
      <c r="A21" s="476"/>
      <c r="B21" s="296" t="s">
        <v>616</v>
      </c>
      <c r="C21" s="126">
        <v>5</v>
      </c>
      <c r="D21" s="481">
        <v>3</v>
      </c>
      <c r="E21" s="481">
        <v>2</v>
      </c>
      <c r="F21" s="127">
        <v>3</v>
      </c>
      <c r="G21" s="482">
        <v>1</v>
      </c>
      <c r="H21" s="482">
        <v>2</v>
      </c>
      <c r="I21" s="4"/>
      <c r="J21" s="903" t="s">
        <v>445</v>
      </c>
      <c r="K21" s="903"/>
      <c r="L21" s="903"/>
      <c r="M21" s="903"/>
      <c r="N21" s="903"/>
      <c r="O21" s="903"/>
      <c r="P21" s="903"/>
      <c r="Q21" s="903"/>
      <c r="R21" s="903"/>
      <c r="S21" s="903"/>
      <c r="T21" s="903"/>
      <c r="U21" s="903"/>
      <c r="V21" s="903"/>
      <c r="W21" s="903"/>
      <c r="X21" s="903"/>
      <c r="Y21" s="903"/>
    </row>
    <row r="22" spans="1:25" ht="16.5" customHeight="1">
      <c r="A22" s="476"/>
      <c r="B22" s="296" t="s">
        <v>617</v>
      </c>
      <c r="C22" s="126">
        <v>193</v>
      </c>
      <c r="D22" s="481">
        <v>160</v>
      </c>
      <c r="E22" s="481">
        <v>33</v>
      </c>
      <c r="F22" s="127">
        <v>99</v>
      </c>
      <c r="G22" s="482">
        <v>80</v>
      </c>
      <c r="H22" s="482">
        <v>19</v>
      </c>
      <c r="I22" s="4"/>
      <c r="J22" s="982" t="s">
        <v>855</v>
      </c>
      <c r="K22" s="992"/>
      <c r="L22" s="992"/>
      <c r="M22" s="992"/>
      <c r="N22" s="992"/>
      <c r="O22" s="992"/>
      <c r="P22" s="992"/>
      <c r="Q22" s="992"/>
      <c r="R22" s="992"/>
      <c r="S22" s="992"/>
      <c r="T22" s="992"/>
      <c r="U22" s="992"/>
      <c r="V22" s="992"/>
      <c r="W22" s="992"/>
      <c r="X22" s="992"/>
      <c r="Y22" s="992"/>
    </row>
    <row r="23" spans="1:25" ht="16.5" customHeight="1">
      <c r="A23" s="476"/>
      <c r="B23" s="296" t="s">
        <v>618</v>
      </c>
      <c r="C23" s="126">
        <v>296</v>
      </c>
      <c r="D23" s="481">
        <v>278</v>
      </c>
      <c r="E23" s="481">
        <v>18</v>
      </c>
      <c r="F23" s="127">
        <v>98</v>
      </c>
      <c r="G23" s="482">
        <v>90</v>
      </c>
      <c r="H23" s="482">
        <v>8</v>
      </c>
      <c r="I23" s="4"/>
      <c r="J23" s="992" t="s">
        <v>762</v>
      </c>
      <c r="K23" s="992"/>
      <c r="L23" s="992"/>
      <c r="M23" s="992"/>
      <c r="N23" s="992"/>
      <c r="O23" s="992"/>
      <c r="P23" s="992"/>
      <c r="Q23" s="992"/>
      <c r="R23" s="992"/>
      <c r="S23" s="992"/>
      <c r="T23" s="992"/>
      <c r="U23" s="992"/>
      <c r="V23" s="992"/>
      <c r="W23" s="992"/>
      <c r="X23" s="992"/>
      <c r="Y23" s="992"/>
    </row>
    <row r="24" spans="1:25" ht="16.5" customHeight="1" thickBot="1">
      <c r="A24" s="476"/>
      <c r="B24" s="296" t="s">
        <v>619</v>
      </c>
      <c r="C24" s="126">
        <v>720</v>
      </c>
      <c r="D24" s="481">
        <v>126</v>
      </c>
      <c r="E24" s="481">
        <v>594</v>
      </c>
      <c r="F24" s="127">
        <v>250</v>
      </c>
      <c r="G24" s="482">
        <v>44</v>
      </c>
      <c r="H24" s="482">
        <v>206</v>
      </c>
      <c r="I24" s="4"/>
      <c r="L24" s="470"/>
      <c r="M24" s="470"/>
      <c r="N24" s="470"/>
      <c r="O24" s="470"/>
      <c r="P24" s="470"/>
      <c r="Q24" s="470"/>
      <c r="R24" s="470"/>
      <c r="S24" s="470"/>
      <c r="T24" s="470"/>
      <c r="U24" s="470"/>
      <c r="V24" s="470"/>
      <c r="W24" s="470"/>
      <c r="X24" s="470"/>
      <c r="Y24" s="118" t="s">
        <v>322</v>
      </c>
    </row>
    <row r="25" spans="1:25" ht="16.5" customHeight="1">
      <c r="A25" s="476"/>
      <c r="B25" s="296" t="s">
        <v>620</v>
      </c>
      <c r="C25" s="126">
        <v>124</v>
      </c>
      <c r="D25" s="59" t="s">
        <v>827</v>
      </c>
      <c r="E25" s="481">
        <v>124</v>
      </c>
      <c r="F25" s="127">
        <v>37</v>
      </c>
      <c r="G25" s="59" t="s">
        <v>827</v>
      </c>
      <c r="H25" s="482">
        <v>37</v>
      </c>
      <c r="I25" s="4"/>
      <c r="J25" s="990" t="s">
        <v>257</v>
      </c>
      <c r="K25" s="990"/>
      <c r="L25" s="1020"/>
      <c r="M25" s="1011"/>
      <c r="N25" s="1017" t="s">
        <v>258</v>
      </c>
      <c r="O25" s="1031"/>
      <c r="P25" s="1031"/>
      <c r="Q25" s="1031"/>
      <c r="R25" s="1031"/>
      <c r="S25" s="1032"/>
      <c r="T25" s="1017" t="s">
        <v>254</v>
      </c>
      <c r="U25" s="1018"/>
      <c r="V25" s="1018"/>
      <c r="W25" s="1018"/>
      <c r="X25" s="1018"/>
      <c r="Y25" s="1018"/>
    </row>
    <row r="26" spans="1:25" ht="16.5" customHeight="1">
      <c r="A26" s="476"/>
      <c r="B26" s="296" t="s">
        <v>621</v>
      </c>
      <c r="C26" s="126">
        <v>22</v>
      </c>
      <c r="D26" s="481">
        <v>12</v>
      </c>
      <c r="E26" s="481">
        <v>10</v>
      </c>
      <c r="F26" s="127">
        <v>11</v>
      </c>
      <c r="G26" s="482">
        <v>7</v>
      </c>
      <c r="H26" s="482">
        <v>4</v>
      </c>
      <c r="I26" s="4"/>
      <c r="J26" s="1012"/>
      <c r="K26" s="1012"/>
      <c r="L26" s="1012"/>
      <c r="M26" s="1013"/>
      <c r="N26" s="993" t="s">
        <v>175</v>
      </c>
      <c r="O26" s="1002"/>
      <c r="P26" s="993" t="s">
        <v>176</v>
      </c>
      <c r="Q26" s="1002"/>
      <c r="R26" s="993" t="s">
        <v>177</v>
      </c>
      <c r="S26" s="1002"/>
      <c r="T26" s="993" t="s">
        <v>175</v>
      </c>
      <c r="U26" s="1002"/>
      <c r="V26" s="993" t="s">
        <v>176</v>
      </c>
      <c r="W26" s="1002"/>
      <c r="X26" s="993" t="s">
        <v>177</v>
      </c>
      <c r="Y26" s="994"/>
    </row>
    <row r="27" spans="2:25" ht="16.5" customHeight="1">
      <c r="B27" s="496" t="s">
        <v>888</v>
      </c>
      <c r="C27" s="484">
        <v>10</v>
      </c>
      <c r="D27" s="88">
        <v>7</v>
      </c>
      <c r="E27" s="88">
        <v>3</v>
      </c>
      <c r="F27" s="127">
        <v>10</v>
      </c>
      <c r="G27" s="88">
        <v>7</v>
      </c>
      <c r="H27" s="88">
        <v>3</v>
      </c>
      <c r="I27" s="4"/>
      <c r="J27" s="1008" t="s">
        <v>622</v>
      </c>
      <c r="K27" s="1008"/>
      <c r="L27" s="1008"/>
      <c r="M27" s="1014"/>
      <c r="N27" s="1029" t="s">
        <v>827</v>
      </c>
      <c r="O27" s="1029"/>
      <c r="P27" s="1029" t="s">
        <v>827</v>
      </c>
      <c r="Q27" s="1029"/>
      <c r="R27" s="1029" t="s">
        <v>827</v>
      </c>
      <c r="S27" s="1029"/>
      <c r="T27" s="1029" t="s">
        <v>827</v>
      </c>
      <c r="U27" s="1029"/>
      <c r="V27" s="1029" t="s">
        <v>827</v>
      </c>
      <c r="W27" s="1029"/>
      <c r="X27" s="1029" t="s">
        <v>827</v>
      </c>
      <c r="Y27" s="1029"/>
    </row>
    <row r="28" spans="1:26" ht="16.5" customHeight="1">
      <c r="A28" s="476"/>
      <c r="B28" s="5" t="s">
        <v>623</v>
      </c>
      <c r="C28" s="484">
        <v>138</v>
      </c>
      <c r="D28" s="481">
        <v>116</v>
      </c>
      <c r="E28" s="481">
        <v>22</v>
      </c>
      <c r="F28" s="127">
        <v>37</v>
      </c>
      <c r="G28" s="482">
        <v>30</v>
      </c>
      <c r="H28" s="482">
        <v>7</v>
      </c>
      <c r="I28" s="4"/>
      <c r="J28" s="485"/>
      <c r="K28" s="485"/>
      <c r="L28" s="485"/>
      <c r="M28" s="296"/>
      <c r="N28" s="118"/>
      <c r="O28" s="118"/>
      <c r="P28" s="118"/>
      <c r="Q28" s="118"/>
      <c r="R28" s="118"/>
      <c r="S28" s="118"/>
      <c r="T28" s="118"/>
      <c r="U28" s="118"/>
      <c r="V28" s="118"/>
      <c r="W28" s="118"/>
      <c r="X28" s="118"/>
      <c r="Y28" s="118"/>
      <c r="Z28" s="35"/>
    </row>
    <row r="29" spans="1:25" ht="16.5" customHeight="1">
      <c r="A29" s="476"/>
      <c r="B29" s="480" t="s">
        <v>624</v>
      </c>
      <c r="C29" s="484">
        <v>144</v>
      </c>
      <c r="D29" s="481">
        <v>98</v>
      </c>
      <c r="E29" s="481">
        <v>46</v>
      </c>
      <c r="F29" s="127">
        <v>43</v>
      </c>
      <c r="G29" s="482">
        <v>24</v>
      </c>
      <c r="H29" s="482">
        <v>19</v>
      </c>
      <c r="J29" s="1021" t="s">
        <v>481</v>
      </c>
      <c r="K29" s="1021"/>
      <c r="L29" s="1021"/>
      <c r="M29" s="1022"/>
      <c r="N29" s="1005" t="s">
        <v>783</v>
      </c>
      <c r="O29" s="1005"/>
      <c r="P29" s="1005" t="s">
        <v>783</v>
      </c>
      <c r="Q29" s="1005"/>
      <c r="R29" s="1005" t="s">
        <v>783</v>
      </c>
      <c r="S29" s="1005"/>
      <c r="T29" s="1005" t="s">
        <v>783</v>
      </c>
      <c r="U29" s="1005"/>
      <c r="V29" s="1005" t="s">
        <v>783</v>
      </c>
      <c r="W29" s="1005"/>
      <c r="X29" s="1005" t="s">
        <v>783</v>
      </c>
      <c r="Y29" s="1005"/>
    </row>
    <row r="30" spans="1:25" ht="16.5" customHeight="1">
      <c r="A30" s="476"/>
      <c r="B30" s="53" t="s">
        <v>466</v>
      </c>
      <c r="C30" s="484">
        <v>213</v>
      </c>
      <c r="D30" s="481">
        <v>131</v>
      </c>
      <c r="E30" s="481">
        <v>82</v>
      </c>
      <c r="F30" s="127">
        <v>58</v>
      </c>
      <c r="G30" s="482">
        <v>30</v>
      </c>
      <c r="H30" s="482">
        <v>28</v>
      </c>
      <c r="I30" s="4"/>
      <c r="J30" s="1021" t="s">
        <v>467</v>
      </c>
      <c r="K30" s="1021"/>
      <c r="L30" s="1021"/>
      <c r="M30" s="1022"/>
      <c r="N30" s="1005" t="s">
        <v>783</v>
      </c>
      <c r="O30" s="1005"/>
      <c r="P30" s="1005" t="s">
        <v>783</v>
      </c>
      <c r="Q30" s="1005"/>
      <c r="R30" s="1005" t="s">
        <v>783</v>
      </c>
      <c r="S30" s="1005"/>
      <c r="T30" s="1005" t="s">
        <v>783</v>
      </c>
      <c r="U30" s="1005"/>
      <c r="V30" s="1005" t="s">
        <v>783</v>
      </c>
      <c r="W30" s="1005"/>
      <c r="X30" s="1005" t="s">
        <v>783</v>
      </c>
      <c r="Y30" s="1005"/>
    </row>
    <row r="31" spans="1:25" ht="16.5" customHeight="1">
      <c r="A31" s="476"/>
      <c r="B31" s="5" t="s">
        <v>468</v>
      </c>
      <c r="C31" s="484">
        <v>170</v>
      </c>
      <c r="D31" s="481">
        <v>89</v>
      </c>
      <c r="E31" s="481">
        <v>81</v>
      </c>
      <c r="F31" s="127">
        <v>133</v>
      </c>
      <c r="G31" s="482">
        <v>75</v>
      </c>
      <c r="H31" s="482">
        <v>58</v>
      </c>
      <c r="I31" s="4"/>
      <c r="J31" s="1021" t="s">
        <v>469</v>
      </c>
      <c r="K31" s="1021"/>
      <c r="L31" s="1021"/>
      <c r="M31" s="1022"/>
      <c r="N31" s="1005" t="s">
        <v>783</v>
      </c>
      <c r="O31" s="1005"/>
      <c r="P31" s="1005" t="s">
        <v>783</v>
      </c>
      <c r="Q31" s="1005"/>
      <c r="R31" s="1005" t="s">
        <v>783</v>
      </c>
      <c r="S31" s="1005"/>
      <c r="T31" s="1005" t="s">
        <v>783</v>
      </c>
      <c r="U31" s="1005"/>
      <c r="V31" s="1005" t="s">
        <v>783</v>
      </c>
      <c r="W31" s="1005"/>
      <c r="X31" s="1005" t="s">
        <v>783</v>
      </c>
      <c r="Y31" s="1005"/>
    </row>
    <row r="32" spans="2:25" ht="16.5" customHeight="1">
      <c r="B32" s="5" t="s">
        <v>470</v>
      </c>
      <c r="C32" s="484">
        <v>199</v>
      </c>
      <c r="D32" s="481">
        <v>53</v>
      </c>
      <c r="E32" s="481">
        <v>146</v>
      </c>
      <c r="F32" s="127">
        <v>108</v>
      </c>
      <c r="G32" s="482">
        <v>34</v>
      </c>
      <c r="H32" s="482">
        <v>74</v>
      </c>
      <c r="I32" s="4"/>
      <c r="J32" s="486"/>
      <c r="K32" s="486"/>
      <c r="L32" s="1027"/>
      <c r="M32" s="1028"/>
      <c r="N32" s="487"/>
      <c r="O32" s="487"/>
      <c r="P32" s="487"/>
      <c r="Q32" s="487"/>
      <c r="R32" s="487"/>
      <c r="S32" s="487"/>
      <c r="T32" s="487"/>
      <c r="U32" s="487"/>
      <c r="V32" s="487"/>
      <c r="W32" s="487"/>
      <c r="X32" s="487"/>
      <c r="Y32" s="487"/>
    </row>
    <row r="33" spans="1:13" ht="16.5" customHeight="1">
      <c r="A33" s="476"/>
      <c r="B33" s="296" t="s">
        <v>471</v>
      </c>
      <c r="C33" s="126">
        <v>18</v>
      </c>
      <c r="D33" s="481">
        <v>15</v>
      </c>
      <c r="E33" s="481">
        <v>3</v>
      </c>
      <c r="F33" s="127">
        <v>7</v>
      </c>
      <c r="G33" s="482">
        <v>5</v>
      </c>
      <c r="H33" s="482">
        <v>2</v>
      </c>
      <c r="I33" s="4"/>
      <c r="J33" s="3" t="s">
        <v>472</v>
      </c>
      <c r="M33" s="35"/>
    </row>
    <row r="34" spans="1:9" ht="16.5" customHeight="1">
      <c r="A34" s="476"/>
      <c r="B34" s="371" t="s">
        <v>482</v>
      </c>
      <c r="C34" s="126">
        <v>193</v>
      </c>
      <c r="D34" s="481">
        <v>27</v>
      </c>
      <c r="E34" s="481">
        <v>166</v>
      </c>
      <c r="F34" s="127">
        <v>137</v>
      </c>
      <c r="G34" s="482">
        <v>20</v>
      </c>
      <c r="H34" s="482">
        <v>117</v>
      </c>
      <c r="I34" s="4"/>
    </row>
    <row r="35" spans="1:9" ht="16.5" customHeight="1">
      <c r="A35" s="476"/>
      <c r="B35" s="296" t="s">
        <v>483</v>
      </c>
      <c r="C35" s="126">
        <v>42</v>
      </c>
      <c r="D35" s="481">
        <v>18</v>
      </c>
      <c r="E35" s="481">
        <v>24</v>
      </c>
      <c r="F35" s="127">
        <v>12</v>
      </c>
      <c r="G35" s="482">
        <v>5</v>
      </c>
      <c r="H35" s="482">
        <v>7</v>
      </c>
      <c r="I35" s="4"/>
    </row>
    <row r="36" spans="1:27" ht="16.5" customHeight="1">
      <c r="A36" s="476"/>
      <c r="B36" s="296" t="s">
        <v>627</v>
      </c>
      <c r="C36" s="126">
        <v>157</v>
      </c>
      <c r="D36" s="481">
        <v>64</v>
      </c>
      <c r="E36" s="481">
        <v>93</v>
      </c>
      <c r="F36" s="127">
        <v>112</v>
      </c>
      <c r="G36" s="482">
        <v>50</v>
      </c>
      <c r="H36" s="482">
        <v>62</v>
      </c>
      <c r="I36" s="4"/>
      <c r="J36" s="903" t="s">
        <v>628</v>
      </c>
      <c r="K36" s="1026"/>
      <c r="L36" s="1026"/>
      <c r="M36" s="1026"/>
      <c r="N36" s="1026"/>
      <c r="O36" s="1026"/>
      <c r="P36" s="1026"/>
      <c r="Q36" s="1026"/>
      <c r="R36" s="1026"/>
      <c r="S36" s="1026"/>
      <c r="T36" s="1026"/>
      <c r="U36" s="1026"/>
      <c r="V36" s="1026"/>
      <c r="W36" s="1026"/>
      <c r="X36" s="1026"/>
      <c r="Y36" s="1026"/>
      <c r="Z36" s="1026"/>
      <c r="AA36" s="1026"/>
    </row>
    <row r="37" spans="2:27" ht="16.5" customHeight="1">
      <c r="B37" s="296" t="s">
        <v>629</v>
      </c>
      <c r="C37" s="126">
        <v>48</v>
      </c>
      <c r="D37" s="481">
        <v>15</v>
      </c>
      <c r="E37" s="481">
        <v>33</v>
      </c>
      <c r="F37" s="127">
        <v>15</v>
      </c>
      <c r="G37" s="482">
        <v>7</v>
      </c>
      <c r="H37" s="482">
        <v>8</v>
      </c>
      <c r="I37" s="4"/>
      <c r="K37" s="34"/>
      <c r="L37" s="34"/>
      <c r="M37" s="34"/>
      <c r="N37" s="488" t="s">
        <v>856</v>
      </c>
      <c r="O37" s="34"/>
      <c r="P37" s="34"/>
      <c r="Q37" s="34"/>
      <c r="R37" s="34"/>
      <c r="S37" s="34"/>
      <c r="T37" s="34"/>
      <c r="U37" s="34"/>
      <c r="V37" s="34"/>
      <c r="W37" s="34"/>
      <c r="X37" s="34"/>
      <c r="Y37" s="34"/>
      <c r="AA37" s="34"/>
    </row>
    <row r="38" spans="1:27" ht="16.5" customHeight="1" thickBot="1">
      <c r="A38" s="476"/>
      <c r="B38" s="296" t="s">
        <v>630</v>
      </c>
      <c r="C38" s="126">
        <v>50</v>
      </c>
      <c r="D38" s="306" t="s">
        <v>40</v>
      </c>
      <c r="E38" s="481">
        <v>50</v>
      </c>
      <c r="F38" s="127">
        <v>26</v>
      </c>
      <c r="G38" s="306" t="s">
        <v>40</v>
      </c>
      <c r="H38" s="482">
        <v>26</v>
      </c>
      <c r="L38" s="470"/>
      <c r="M38" s="470"/>
      <c r="N38" s="470"/>
      <c r="O38" s="470"/>
      <c r="P38" s="470"/>
      <c r="Q38" s="470"/>
      <c r="R38" s="470"/>
      <c r="S38" s="470"/>
      <c r="T38" s="470"/>
      <c r="U38" s="470"/>
      <c r="V38" s="470"/>
      <c r="W38" s="470"/>
      <c r="X38" s="470"/>
      <c r="Y38" s="470"/>
      <c r="AA38" s="118" t="s">
        <v>322</v>
      </c>
    </row>
    <row r="39" spans="1:27" ht="16.5" customHeight="1">
      <c r="A39" s="476"/>
      <c r="B39" s="296" t="s">
        <v>631</v>
      </c>
      <c r="C39" s="126">
        <v>140</v>
      </c>
      <c r="D39" s="481">
        <v>10</v>
      </c>
      <c r="E39" s="481">
        <v>130</v>
      </c>
      <c r="F39" s="127">
        <v>60</v>
      </c>
      <c r="G39" s="482">
        <v>3</v>
      </c>
      <c r="H39" s="482">
        <v>57</v>
      </c>
      <c r="I39" s="4"/>
      <c r="J39" s="990" t="s">
        <v>632</v>
      </c>
      <c r="K39" s="990"/>
      <c r="L39" s="991"/>
      <c r="M39" s="1017" t="s">
        <v>255</v>
      </c>
      <c r="N39" s="1031"/>
      <c r="O39" s="1031"/>
      <c r="P39" s="1031"/>
      <c r="Q39" s="1032"/>
      <c r="R39" s="1017" t="s">
        <v>633</v>
      </c>
      <c r="S39" s="1018"/>
      <c r="T39" s="1018"/>
      <c r="U39" s="1018"/>
      <c r="V39" s="1019"/>
      <c r="W39" s="1017" t="s">
        <v>488</v>
      </c>
      <c r="X39" s="1018"/>
      <c r="Y39" s="1018"/>
      <c r="Z39" s="1018"/>
      <c r="AA39" s="1018"/>
    </row>
    <row r="40" spans="1:27" ht="16.5" customHeight="1">
      <c r="A40" s="476"/>
      <c r="B40" s="296" t="s">
        <v>489</v>
      </c>
      <c r="C40" s="126">
        <v>32</v>
      </c>
      <c r="D40" s="481">
        <v>4</v>
      </c>
      <c r="E40" s="481">
        <v>28</v>
      </c>
      <c r="F40" s="127">
        <v>15</v>
      </c>
      <c r="G40" s="482">
        <v>2</v>
      </c>
      <c r="H40" s="482">
        <v>13</v>
      </c>
      <c r="I40" s="4"/>
      <c r="J40" s="992"/>
      <c r="K40" s="992"/>
      <c r="L40" s="962"/>
      <c r="M40" s="993" t="s">
        <v>354</v>
      </c>
      <c r="N40" s="997"/>
      <c r="O40" s="997"/>
      <c r="P40" s="998"/>
      <c r="Q40" s="999" t="s">
        <v>355</v>
      </c>
      <c r="R40" s="993" t="s">
        <v>354</v>
      </c>
      <c r="S40" s="997"/>
      <c r="T40" s="997"/>
      <c r="U40" s="998"/>
      <c r="V40" s="999" t="s">
        <v>355</v>
      </c>
      <c r="W40" s="993" t="s">
        <v>354</v>
      </c>
      <c r="X40" s="997"/>
      <c r="Y40" s="997"/>
      <c r="Z40" s="998"/>
      <c r="AA40" s="1003" t="s">
        <v>355</v>
      </c>
    </row>
    <row r="41" spans="1:27" ht="16.5" customHeight="1">
      <c r="A41" s="476"/>
      <c r="B41" s="296" t="s">
        <v>490</v>
      </c>
      <c r="C41" s="126">
        <v>24</v>
      </c>
      <c r="D41" s="481">
        <v>5</v>
      </c>
      <c r="E41" s="481">
        <v>19</v>
      </c>
      <c r="F41" s="127">
        <v>17</v>
      </c>
      <c r="G41" s="482">
        <v>5</v>
      </c>
      <c r="H41" s="482">
        <v>12</v>
      </c>
      <c r="J41" s="992"/>
      <c r="K41" s="992"/>
      <c r="L41" s="962"/>
      <c r="M41" s="471" t="s">
        <v>175</v>
      </c>
      <c r="N41" s="471" t="s">
        <v>357</v>
      </c>
      <c r="O41" s="471" t="s">
        <v>358</v>
      </c>
      <c r="P41" s="474" t="s">
        <v>359</v>
      </c>
      <c r="Q41" s="1000"/>
      <c r="R41" s="471" t="s">
        <v>175</v>
      </c>
      <c r="S41" s="471" t="s">
        <v>357</v>
      </c>
      <c r="T41" s="471" t="s">
        <v>358</v>
      </c>
      <c r="U41" s="474" t="s">
        <v>359</v>
      </c>
      <c r="V41" s="1000"/>
      <c r="W41" s="471" t="s">
        <v>175</v>
      </c>
      <c r="X41" s="471" t="s">
        <v>245</v>
      </c>
      <c r="Y41" s="471" t="s">
        <v>246</v>
      </c>
      <c r="Z41" s="472" t="s">
        <v>247</v>
      </c>
      <c r="AA41" s="1004"/>
    </row>
    <row r="42" spans="1:27" ht="16.5" customHeight="1">
      <c r="A42" s="476"/>
      <c r="B42" s="296" t="s">
        <v>356</v>
      </c>
      <c r="C42" s="59" t="s">
        <v>827</v>
      </c>
      <c r="D42" s="59" t="s">
        <v>827</v>
      </c>
      <c r="E42" s="59" t="s">
        <v>827</v>
      </c>
      <c r="F42" s="59" t="s">
        <v>827</v>
      </c>
      <c r="G42" s="59" t="s">
        <v>827</v>
      </c>
      <c r="H42" s="59" t="s">
        <v>827</v>
      </c>
      <c r="I42" s="4"/>
      <c r="J42" s="497"/>
      <c r="K42" s="497"/>
      <c r="L42" s="497"/>
      <c r="M42" s="501"/>
      <c r="N42" s="498"/>
      <c r="O42" s="498"/>
      <c r="P42" s="499"/>
      <c r="Q42" s="500"/>
      <c r="R42" s="498"/>
      <c r="S42" s="498"/>
      <c r="T42" s="498"/>
      <c r="U42" s="499"/>
      <c r="V42" s="500"/>
      <c r="W42" s="498"/>
      <c r="X42" s="498"/>
      <c r="Y42" s="498"/>
      <c r="Z42" s="499"/>
      <c r="AA42" s="500"/>
    </row>
    <row r="43" spans="1:27" ht="16.5" customHeight="1">
      <c r="A43" s="476"/>
      <c r="B43" s="296" t="s">
        <v>248</v>
      </c>
      <c r="C43" s="126">
        <v>162</v>
      </c>
      <c r="D43" s="481">
        <v>67</v>
      </c>
      <c r="E43" s="481">
        <v>95</v>
      </c>
      <c r="F43" s="127">
        <v>76</v>
      </c>
      <c r="G43" s="482">
        <v>31</v>
      </c>
      <c r="H43" s="482">
        <v>45</v>
      </c>
      <c r="J43" s="297"/>
      <c r="K43" s="297"/>
      <c r="L43" s="194" t="s">
        <v>182</v>
      </c>
      <c r="M43" s="388" t="s">
        <v>827</v>
      </c>
      <c r="N43" s="388" t="s">
        <v>827</v>
      </c>
      <c r="O43" s="388" t="s">
        <v>827</v>
      </c>
      <c r="P43" s="388" t="s">
        <v>827</v>
      </c>
      <c r="Q43" s="388" t="s">
        <v>827</v>
      </c>
      <c r="R43" s="363">
        <v>43</v>
      </c>
      <c r="S43" s="363">
        <v>5</v>
      </c>
      <c r="T43" s="363">
        <v>38</v>
      </c>
      <c r="U43" s="388" t="s">
        <v>827</v>
      </c>
      <c r="V43" s="363">
        <v>15</v>
      </c>
      <c r="W43" s="363">
        <v>292</v>
      </c>
      <c r="X43" s="363">
        <v>2</v>
      </c>
      <c r="Y43" s="363">
        <v>290</v>
      </c>
      <c r="Z43" s="388" t="s">
        <v>827</v>
      </c>
      <c r="AA43" s="363">
        <v>113</v>
      </c>
    </row>
    <row r="44" spans="1:27" ht="16.5" customHeight="1">
      <c r="A44" s="476"/>
      <c r="B44" s="296" t="s">
        <v>249</v>
      </c>
      <c r="C44" s="59" t="s">
        <v>827</v>
      </c>
      <c r="D44" s="59" t="s">
        <v>827</v>
      </c>
      <c r="E44" s="59" t="s">
        <v>827</v>
      </c>
      <c r="F44" s="59" t="s">
        <v>827</v>
      </c>
      <c r="G44" s="59" t="s">
        <v>827</v>
      </c>
      <c r="H44" s="59" t="s">
        <v>827</v>
      </c>
      <c r="J44" s="489" t="s">
        <v>256</v>
      </c>
      <c r="K44" s="476"/>
      <c r="L44" s="432" t="s">
        <v>185</v>
      </c>
      <c r="M44" s="385" t="s">
        <v>805</v>
      </c>
      <c r="N44" s="385" t="s">
        <v>805</v>
      </c>
      <c r="O44" s="385" t="s">
        <v>805</v>
      </c>
      <c r="P44" s="385" t="s">
        <v>805</v>
      </c>
      <c r="Q44" s="385" t="s">
        <v>805</v>
      </c>
      <c r="R44" s="507">
        <v>4</v>
      </c>
      <c r="S44" s="385" t="s">
        <v>805</v>
      </c>
      <c r="T44" s="507">
        <v>4</v>
      </c>
      <c r="U44" s="385" t="s">
        <v>805</v>
      </c>
      <c r="V44" s="507">
        <v>5</v>
      </c>
      <c r="W44" s="385">
        <v>143</v>
      </c>
      <c r="X44" s="507">
        <v>1</v>
      </c>
      <c r="Y44" s="507">
        <v>142</v>
      </c>
      <c r="Z44" s="385" t="s">
        <v>805</v>
      </c>
      <c r="AA44" s="507">
        <v>47</v>
      </c>
    </row>
    <row r="45" spans="1:27" ht="16.5" customHeight="1">
      <c r="A45" s="476"/>
      <c r="B45" s="296" t="s">
        <v>250</v>
      </c>
      <c r="C45" s="126">
        <v>158</v>
      </c>
      <c r="D45" s="481">
        <v>21</v>
      </c>
      <c r="E45" s="481">
        <v>137</v>
      </c>
      <c r="F45" s="127">
        <v>90</v>
      </c>
      <c r="G45" s="482">
        <v>12</v>
      </c>
      <c r="H45" s="482">
        <v>78</v>
      </c>
      <c r="J45" s="117"/>
      <c r="K45" s="34"/>
      <c r="L45" s="432" t="s">
        <v>186</v>
      </c>
      <c r="M45" s="385" t="s">
        <v>805</v>
      </c>
      <c r="N45" s="385" t="s">
        <v>805</v>
      </c>
      <c r="O45" s="385" t="s">
        <v>805</v>
      </c>
      <c r="P45" s="385" t="s">
        <v>805</v>
      </c>
      <c r="Q45" s="385" t="s">
        <v>805</v>
      </c>
      <c r="R45" s="507">
        <v>39</v>
      </c>
      <c r="S45" s="507">
        <v>5</v>
      </c>
      <c r="T45" s="507">
        <v>34</v>
      </c>
      <c r="U45" s="385" t="s">
        <v>805</v>
      </c>
      <c r="V45" s="507">
        <v>10</v>
      </c>
      <c r="W45" s="385">
        <v>149</v>
      </c>
      <c r="X45" s="507">
        <v>1</v>
      </c>
      <c r="Y45" s="507">
        <v>148</v>
      </c>
      <c r="Z45" s="385" t="s">
        <v>805</v>
      </c>
      <c r="AA45" s="507">
        <v>66</v>
      </c>
    </row>
    <row r="46" spans="1:27" ht="16.5" customHeight="1">
      <c r="A46" s="476"/>
      <c r="B46" s="296" t="s">
        <v>251</v>
      </c>
      <c r="C46" s="126">
        <v>24</v>
      </c>
      <c r="D46" s="481">
        <v>19</v>
      </c>
      <c r="E46" s="481">
        <v>5</v>
      </c>
      <c r="F46" s="127">
        <v>24</v>
      </c>
      <c r="G46" s="482">
        <v>19</v>
      </c>
      <c r="H46" s="482">
        <v>5</v>
      </c>
      <c r="J46" s="117"/>
      <c r="K46" s="34"/>
      <c r="L46" s="432"/>
      <c r="M46" s="372"/>
      <c r="N46" s="372"/>
      <c r="O46" s="372"/>
      <c r="P46" s="372"/>
      <c r="Q46" s="372"/>
      <c r="R46" s="490"/>
      <c r="S46" s="490"/>
      <c r="T46" s="490"/>
      <c r="U46" s="372"/>
      <c r="V46" s="490"/>
      <c r="W46" s="363"/>
      <c r="X46" s="490"/>
      <c r="Y46" s="490"/>
      <c r="Z46" s="372"/>
      <c r="AA46" s="490"/>
    </row>
    <row r="47" spans="2:27" ht="16.5" customHeight="1">
      <c r="B47" s="491" t="s">
        <v>252</v>
      </c>
      <c r="C47" s="492">
        <v>133</v>
      </c>
      <c r="D47" s="493">
        <v>38</v>
      </c>
      <c r="E47" s="493">
        <v>95</v>
      </c>
      <c r="F47" s="494">
        <v>70</v>
      </c>
      <c r="G47" s="493">
        <v>21</v>
      </c>
      <c r="H47" s="493">
        <v>49</v>
      </c>
      <c r="I47" s="4"/>
      <c r="J47" s="495"/>
      <c r="K47" s="297"/>
      <c r="L47" s="194" t="s">
        <v>182</v>
      </c>
      <c r="M47" s="388" t="s">
        <v>827</v>
      </c>
      <c r="N47" s="388" t="s">
        <v>827</v>
      </c>
      <c r="O47" s="388" t="s">
        <v>827</v>
      </c>
      <c r="P47" s="388" t="s">
        <v>827</v>
      </c>
      <c r="Q47" s="363" t="s">
        <v>86</v>
      </c>
      <c r="R47" s="363">
        <v>307</v>
      </c>
      <c r="S47" s="363">
        <v>51</v>
      </c>
      <c r="T47" s="363">
        <v>256</v>
      </c>
      <c r="U47" s="388" t="s">
        <v>827</v>
      </c>
      <c r="V47" s="363" t="s">
        <v>86</v>
      </c>
      <c r="W47" s="363">
        <v>729</v>
      </c>
      <c r="X47" s="363">
        <v>6</v>
      </c>
      <c r="Y47" s="363">
        <v>723</v>
      </c>
      <c r="Z47" s="388" t="s">
        <v>827</v>
      </c>
      <c r="AA47" s="363" t="s">
        <v>86</v>
      </c>
    </row>
    <row r="48" spans="2:27" ht="16.5" customHeight="1">
      <c r="B48" s="55" t="s">
        <v>47</v>
      </c>
      <c r="C48" s="127"/>
      <c r="D48" s="482"/>
      <c r="E48" s="482"/>
      <c r="F48" s="127"/>
      <c r="G48" s="482"/>
      <c r="H48" s="482"/>
      <c r="I48" s="4"/>
      <c r="J48" s="489" t="s">
        <v>87</v>
      </c>
      <c r="K48" s="476"/>
      <c r="L48" s="432" t="s">
        <v>185</v>
      </c>
      <c r="M48" s="372" t="s">
        <v>827</v>
      </c>
      <c r="N48" s="372" t="s">
        <v>827</v>
      </c>
      <c r="O48" s="372" t="s">
        <v>827</v>
      </c>
      <c r="P48" s="372" t="s">
        <v>827</v>
      </c>
      <c r="Q48" s="372" t="s">
        <v>86</v>
      </c>
      <c r="R48" s="490">
        <v>179</v>
      </c>
      <c r="S48" s="490">
        <v>36</v>
      </c>
      <c r="T48" s="490">
        <v>143</v>
      </c>
      <c r="U48" s="372" t="s">
        <v>827</v>
      </c>
      <c r="V48" s="372" t="s">
        <v>86</v>
      </c>
      <c r="W48" s="490">
        <v>414</v>
      </c>
      <c r="X48" s="490">
        <v>4</v>
      </c>
      <c r="Y48" s="490">
        <v>410</v>
      </c>
      <c r="Z48" s="372" t="s">
        <v>827</v>
      </c>
      <c r="AA48" s="372" t="s">
        <v>86</v>
      </c>
    </row>
    <row r="49" spans="2:27" ht="16.5" customHeight="1">
      <c r="B49" s="55"/>
      <c r="C49" s="122"/>
      <c r="D49" s="6"/>
      <c r="E49" s="6"/>
      <c r="F49" s="122"/>
      <c r="G49" s="6"/>
      <c r="H49" s="6"/>
      <c r="I49" s="4"/>
      <c r="J49" s="301"/>
      <c r="K49" s="34"/>
      <c r="L49" s="432" t="s">
        <v>186</v>
      </c>
      <c r="M49" s="502" t="s">
        <v>827</v>
      </c>
      <c r="N49" s="372" t="s">
        <v>827</v>
      </c>
      <c r="O49" s="372" t="s">
        <v>827</v>
      </c>
      <c r="P49" s="372" t="s">
        <v>827</v>
      </c>
      <c r="Q49" s="372" t="s">
        <v>86</v>
      </c>
      <c r="R49" s="490">
        <v>128</v>
      </c>
      <c r="S49" s="490">
        <v>15</v>
      </c>
      <c r="T49" s="490">
        <v>113</v>
      </c>
      <c r="U49" s="372" t="s">
        <v>827</v>
      </c>
      <c r="V49" s="372" t="s">
        <v>86</v>
      </c>
      <c r="W49" s="490">
        <v>315</v>
      </c>
      <c r="X49" s="490">
        <v>2</v>
      </c>
      <c r="Y49" s="490">
        <v>313</v>
      </c>
      <c r="Z49" s="372" t="s">
        <v>827</v>
      </c>
      <c r="AA49" s="372" t="s">
        <v>86</v>
      </c>
    </row>
    <row r="50" spans="9:27" ht="16.5" customHeight="1">
      <c r="I50" s="4"/>
      <c r="J50" s="55" t="s">
        <v>47</v>
      </c>
      <c r="K50" s="503"/>
      <c r="L50" s="504"/>
      <c r="M50" s="505"/>
      <c r="N50" s="505"/>
      <c r="O50" s="505"/>
      <c r="P50" s="505"/>
      <c r="Q50" s="505"/>
      <c r="R50" s="506"/>
      <c r="S50" s="506"/>
      <c r="T50" s="506"/>
      <c r="U50" s="505"/>
      <c r="V50" s="505"/>
      <c r="W50" s="506"/>
      <c r="X50" s="506"/>
      <c r="Y50" s="506"/>
      <c r="Z50" s="505"/>
      <c r="AA50" s="505"/>
    </row>
    <row r="51" spans="9:27" ht="16.5" customHeight="1">
      <c r="I51" s="4"/>
      <c r="J51" s="55"/>
      <c r="R51" s="35"/>
      <c r="S51" s="35"/>
      <c r="T51" s="35"/>
      <c r="U51" s="35"/>
      <c r="V51" s="35"/>
      <c r="W51" s="35"/>
      <c r="X51" s="35"/>
      <c r="Y51" s="35"/>
      <c r="Z51" s="35"/>
      <c r="AA51" s="35"/>
    </row>
    <row r="52" ht="16.5" customHeight="1">
      <c r="I52" s="4"/>
    </row>
    <row r="53" ht="16.5" customHeight="1">
      <c r="I53" s="4"/>
    </row>
    <row r="54" ht="16.5" customHeight="1">
      <c r="I54" s="4"/>
    </row>
    <row r="55" ht="16.5" customHeight="1">
      <c r="I55" s="4"/>
    </row>
    <row r="56" ht="16.5" customHeight="1">
      <c r="I56" s="4"/>
    </row>
    <row r="57" ht="16.5" customHeight="1">
      <c r="I57" s="4"/>
    </row>
    <row r="58" ht="16.5" customHeight="1">
      <c r="I58" s="4"/>
    </row>
    <row r="59" ht="15" customHeight="1">
      <c r="I59" s="4"/>
    </row>
  </sheetData>
  <sheetProtection/>
  <mergeCells count="141">
    <mergeCell ref="V16:W16"/>
    <mergeCell ref="V17:W17"/>
    <mergeCell ref="X16:Y16"/>
    <mergeCell ref="T16:U16"/>
    <mergeCell ref="P30:Q30"/>
    <mergeCell ref="R30:S30"/>
    <mergeCell ref="T30:U30"/>
    <mergeCell ref="T18:U18"/>
    <mergeCell ref="N25:S25"/>
    <mergeCell ref="P26:Q26"/>
    <mergeCell ref="X17:Y17"/>
    <mergeCell ref="J22:Y22"/>
    <mergeCell ref="N27:O27"/>
    <mergeCell ref="P27:Q27"/>
    <mergeCell ref="R27:S27"/>
    <mergeCell ref="J23:Y23"/>
    <mergeCell ref="R18:S18"/>
    <mergeCell ref="J25:M26"/>
    <mergeCell ref="T25:Y25"/>
    <mergeCell ref="T17:U17"/>
    <mergeCell ref="X27:Y27"/>
    <mergeCell ref="X18:Y18"/>
    <mergeCell ref="P18:Q18"/>
    <mergeCell ref="V18:W18"/>
    <mergeCell ref="X26:Y26"/>
    <mergeCell ref="M39:Q39"/>
    <mergeCell ref="N26:O26"/>
    <mergeCell ref="T27:U27"/>
    <mergeCell ref="J21:Y21"/>
    <mergeCell ref="N18:O18"/>
    <mergeCell ref="P31:Q31"/>
    <mergeCell ref="R31:S31"/>
    <mergeCell ref="N30:O30"/>
    <mergeCell ref="V27:W27"/>
    <mergeCell ref="R26:S26"/>
    <mergeCell ref="T26:U26"/>
    <mergeCell ref="J27:M27"/>
    <mergeCell ref="W39:AA39"/>
    <mergeCell ref="T29:U29"/>
    <mergeCell ref="V29:W29"/>
    <mergeCell ref="X29:Y29"/>
    <mergeCell ref="R39:V39"/>
    <mergeCell ref="J30:M30"/>
    <mergeCell ref="V31:W31"/>
    <mergeCell ref="X31:Y31"/>
    <mergeCell ref="V30:W30"/>
    <mergeCell ref="J36:AA36"/>
    <mergeCell ref="N29:O29"/>
    <mergeCell ref="P29:Q29"/>
    <mergeCell ref="R29:S29"/>
    <mergeCell ref="J31:M31"/>
    <mergeCell ref="L32:M32"/>
    <mergeCell ref="J29:M29"/>
    <mergeCell ref="X30:Y30"/>
    <mergeCell ref="T31:U31"/>
    <mergeCell ref="N31:O31"/>
    <mergeCell ref="K17:M17"/>
    <mergeCell ref="K18:M18"/>
    <mergeCell ref="N17:O17"/>
    <mergeCell ref="P17:Q17"/>
    <mergeCell ref="R17:S17"/>
    <mergeCell ref="V26:W26"/>
    <mergeCell ref="P16:Q16"/>
    <mergeCell ref="R16:S16"/>
    <mergeCell ref="P13:Q13"/>
    <mergeCell ref="R15:S15"/>
    <mergeCell ref="P14:Q14"/>
    <mergeCell ref="P11:Q11"/>
    <mergeCell ref="R14:S14"/>
    <mergeCell ref="R13:S13"/>
    <mergeCell ref="P12:Q12"/>
    <mergeCell ref="X8:Y8"/>
    <mergeCell ref="T8:U8"/>
    <mergeCell ref="V8:W8"/>
    <mergeCell ref="T7:U7"/>
    <mergeCell ref="V7:W7"/>
    <mergeCell ref="N11:O11"/>
    <mergeCell ref="K16:M16"/>
    <mergeCell ref="N16:O16"/>
    <mergeCell ref="N12:O12"/>
    <mergeCell ref="N15:O15"/>
    <mergeCell ref="N14:O14"/>
    <mergeCell ref="N13:O13"/>
    <mergeCell ref="J15:M15"/>
    <mergeCell ref="J12:M12"/>
    <mergeCell ref="K13:M13"/>
    <mergeCell ref="J6:M7"/>
    <mergeCell ref="N6:S6"/>
    <mergeCell ref="R7:S7"/>
    <mergeCell ref="A2:H2"/>
    <mergeCell ref="J2:Y2"/>
    <mergeCell ref="A4:H4"/>
    <mergeCell ref="J4:Y4"/>
    <mergeCell ref="A3:H3"/>
    <mergeCell ref="J3:Y3"/>
    <mergeCell ref="T6:Y6"/>
    <mergeCell ref="J8:M8"/>
    <mergeCell ref="J10:M10"/>
    <mergeCell ref="R8:S8"/>
    <mergeCell ref="A6:B7"/>
    <mergeCell ref="A8:B8"/>
    <mergeCell ref="N10:O10"/>
    <mergeCell ref="N8:O8"/>
    <mergeCell ref="A10:B10"/>
    <mergeCell ref="C6:E6"/>
    <mergeCell ref="F6:H6"/>
    <mergeCell ref="P15:Q15"/>
    <mergeCell ref="R11:S11"/>
    <mergeCell ref="R12:S12"/>
    <mergeCell ref="T11:U11"/>
    <mergeCell ref="T15:U15"/>
    <mergeCell ref="T14:U14"/>
    <mergeCell ref="P7:Q7"/>
    <mergeCell ref="P8:Q8"/>
    <mergeCell ref="V11:W11"/>
    <mergeCell ref="V13:W13"/>
    <mergeCell ref="V12:W12"/>
    <mergeCell ref="T13:U13"/>
    <mergeCell ref="T12:U12"/>
    <mergeCell ref="R10:S10"/>
    <mergeCell ref="P10:Q10"/>
    <mergeCell ref="AA40:AA41"/>
    <mergeCell ref="X11:Y11"/>
    <mergeCell ref="X13:Y13"/>
    <mergeCell ref="T10:U10"/>
    <mergeCell ref="V10:W10"/>
    <mergeCell ref="X10:Y10"/>
    <mergeCell ref="V14:W14"/>
    <mergeCell ref="X14:Y14"/>
    <mergeCell ref="V15:W15"/>
    <mergeCell ref="X15:Y15"/>
    <mergeCell ref="J39:L41"/>
    <mergeCell ref="X7:Y7"/>
    <mergeCell ref="A17:B17"/>
    <mergeCell ref="M40:P40"/>
    <mergeCell ref="R40:U40"/>
    <mergeCell ref="W40:Z40"/>
    <mergeCell ref="Q40:Q41"/>
    <mergeCell ref="V40:V41"/>
    <mergeCell ref="X12:Y12"/>
    <mergeCell ref="N7:O7"/>
  </mergeCells>
  <printOptions/>
  <pageMargins left="0.7874015748031497" right="0.3937007874015748" top="0.984251968503937" bottom="0.984251968503937" header="0" footer="0"/>
  <pageSetup horizontalDpi="600" verticalDpi="600" orientation="landscape" paperSize="8" scale="80"/>
  <drawing r:id="rId1"/>
</worksheet>
</file>

<file path=xl/worksheets/sheet8.xml><?xml version="1.0" encoding="utf-8"?>
<worksheet xmlns="http://schemas.openxmlformats.org/spreadsheetml/2006/main" xmlns:r="http://schemas.openxmlformats.org/officeDocument/2006/relationships">
  <sheetPr>
    <pageSetUpPr fitToPage="1"/>
  </sheetPr>
  <dimension ref="A1:BL72"/>
  <sheetViews>
    <sheetView zoomScalePageLayoutView="0" workbookViewId="0" topLeftCell="A1">
      <selection activeCell="A1" sqref="A1"/>
    </sheetView>
  </sheetViews>
  <sheetFormatPr defaultColWidth="10.59765625" defaultRowHeight="15"/>
  <cols>
    <col min="1" max="1" width="5.09765625" style="88" customWidth="1"/>
    <col min="2" max="2" width="2.09765625" style="88" customWidth="1"/>
    <col min="3" max="3" width="8" style="88" customWidth="1"/>
    <col min="4" max="14" width="4.59765625" style="88" customWidth="1"/>
    <col min="15" max="15" width="6.59765625" style="88" customWidth="1"/>
    <col min="16" max="16" width="7.3984375" style="88" customWidth="1"/>
    <col min="17" max="30" width="4.59765625" style="88" customWidth="1"/>
    <col min="31" max="31" width="4.8984375" style="88" customWidth="1"/>
    <col min="32" max="38" width="4.59765625" style="88" customWidth="1"/>
    <col min="39" max="40" width="7.59765625" style="88" customWidth="1"/>
    <col min="41" max="41" width="3.59765625" style="88" customWidth="1"/>
    <col min="42" max="42" width="2.09765625" style="88" customWidth="1"/>
    <col min="43" max="43" width="7.59765625" style="88" customWidth="1"/>
    <col min="44" max="44" width="2.09765625" style="88" customWidth="1"/>
    <col min="45" max="45" width="9.09765625" style="88" customWidth="1"/>
    <col min="46" max="46" width="8.09765625" style="88" customWidth="1"/>
    <col min="47" max="47" width="8.5" style="88" customWidth="1"/>
    <col min="48" max="49" width="8.09765625" style="88" customWidth="1"/>
    <col min="50" max="50" width="8.3984375" style="88" customWidth="1"/>
    <col min="51" max="51" width="6.59765625" style="88" customWidth="1"/>
    <col min="52" max="52" width="8.09765625" style="88" customWidth="1"/>
    <col min="53" max="53" width="7.59765625" style="88" customWidth="1"/>
    <col min="54" max="54" width="7.09765625" style="88" customWidth="1"/>
    <col min="55" max="58" width="6.59765625" style="88" customWidth="1"/>
    <col min="59" max="59" width="7.59765625" style="88" customWidth="1"/>
    <col min="60" max="64" width="6.59765625" style="88" customWidth="1"/>
    <col min="65" max="16384" width="10.59765625" style="88" customWidth="1"/>
  </cols>
  <sheetData>
    <row r="1" spans="1:64" s="757" customFormat="1" ht="19.5" customHeight="1">
      <c r="A1" s="123" t="s">
        <v>896</v>
      </c>
      <c r="B1" s="123"/>
      <c r="BL1" s="124" t="s">
        <v>90</v>
      </c>
    </row>
    <row r="2" spans="1:64" ht="19.5" customHeight="1">
      <c r="A2" s="1037" t="s">
        <v>91</v>
      </c>
      <c r="B2" s="1037"/>
      <c r="C2" s="1037"/>
      <c r="D2" s="1037"/>
      <c r="E2" s="1037"/>
      <c r="F2" s="1037"/>
      <c r="G2" s="1037"/>
      <c r="H2" s="1037"/>
      <c r="I2" s="1037"/>
      <c r="J2" s="1037"/>
      <c r="K2" s="1037"/>
      <c r="L2" s="1037"/>
      <c r="M2" s="1037"/>
      <c r="N2" s="1037"/>
      <c r="O2" s="1037"/>
      <c r="P2" s="1037"/>
      <c r="Q2" s="1037"/>
      <c r="R2" s="1037"/>
      <c r="S2" s="1037"/>
      <c r="T2" s="1037"/>
      <c r="U2" s="1037"/>
      <c r="V2" s="1037"/>
      <c r="W2" s="1037"/>
      <c r="X2" s="1037"/>
      <c r="Y2" s="1037"/>
      <c r="Z2" s="1037"/>
      <c r="AA2" s="1037"/>
      <c r="AB2" s="1037"/>
      <c r="AC2" s="1037"/>
      <c r="AD2" s="758"/>
      <c r="AE2" s="759"/>
      <c r="AF2" s="759"/>
      <c r="AG2" s="759"/>
      <c r="AH2" s="759"/>
      <c r="AI2" s="759"/>
      <c r="AJ2" s="759"/>
      <c r="AK2" s="759"/>
      <c r="AL2" s="759"/>
      <c r="AM2" s="759"/>
      <c r="AN2" s="759"/>
      <c r="AO2" s="1037" t="s">
        <v>92</v>
      </c>
      <c r="AP2" s="1037"/>
      <c r="AQ2" s="1037"/>
      <c r="AR2" s="1037"/>
      <c r="AS2" s="1037"/>
      <c r="AT2" s="1037"/>
      <c r="AU2" s="1037"/>
      <c r="AV2" s="1037"/>
      <c r="AW2" s="1037"/>
      <c r="AX2" s="1037"/>
      <c r="AY2" s="1037"/>
      <c r="AZ2" s="1037"/>
      <c r="BA2" s="1037"/>
      <c r="BB2" s="1037"/>
      <c r="BC2" s="1037"/>
      <c r="BD2" s="1037"/>
      <c r="BE2" s="1037"/>
      <c r="BF2" s="1037"/>
      <c r="BG2" s="1037"/>
      <c r="BH2" s="1037"/>
      <c r="BI2" s="1037"/>
      <c r="BJ2" s="1037"/>
      <c r="BK2" s="1037"/>
      <c r="BL2" s="760"/>
    </row>
    <row r="3" spans="1:63" ht="19.5" customHeight="1">
      <c r="A3" s="1070" t="s">
        <v>517</v>
      </c>
      <c r="B3" s="1070"/>
      <c r="C3" s="1070"/>
      <c r="D3" s="1070"/>
      <c r="E3" s="1070"/>
      <c r="F3" s="1070"/>
      <c r="G3" s="1070"/>
      <c r="H3" s="1070"/>
      <c r="I3" s="1070"/>
      <c r="J3" s="1070"/>
      <c r="K3" s="1070"/>
      <c r="L3" s="1070"/>
      <c r="M3" s="1070"/>
      <c r="N3" s="1070"/>
      <c r="O3" s="1070"/>
      <c r="P3" s="1070"/>
      <c r="Q3" s="1070"/>
      <c r="R3" s="1070"/>
      <c r="S3" s="1070"/>
      <c r="T3" s="1070"/>
      <c r="U3" s="1070"/>
      <c r="V3" s="1070"/>
      <c r="W3" s="1070"/>
      <c r="X3" s="1070"/>
      <c r="Y3" s="1070"/>
      <c r="Z3" s="1070"/>
      <c r="AA3" s="1070"/>
      <c r="AB3" s="1070"/>
      <c r="AC3" s="1070"/>
      <c r="AD3" s="514"/>
      <c r="AE3" s="126"/>
      <c r="AF3" s="126"/>
      <c r="AG3" s="126"/>
      <c r="AH3" s="126"/>
      <c r="AI3" s="126"/>
      <c r="AJ3" s="126"/>
      <c r="AK3" s="126"/>
      <c r="AL3" s="126"/>
      <c r="AM3" s="126"/>
      <c r="AN3" s="126"/>
      <c r="AP3" s="758"/>
      <c r="AQ3" s="758"/>
      <c r="AR3" s="758"/>
      <c r="AS3" s="758"/>
      <c r="AT3" s="758"/>
      <c r="AU3" s="758"/>
      <c r="AV3" s="758" t="s">
        <v>860</v>
      </c>
      <c r="AW3" s="758"/>
      <c r="AX3" s="758"/>
      <c r="AY3" s="758"/>
      <c r="AZ3" s="758"/>
      <c r="BA3" s="758"/>
      <c r="BB3" s="758"/>
      <c r="BC3" s="758"/>
      <c r="BD3" s="758"/>
      <c r="BE3" s="758"/>
      <c r="BF3" s="758"/>
      <c r="BG3" s="758"/>
      <c r="BH3" s="758"/>
      <c r="BI3" s="758"/>
      <c r="BJ3" s="758"/>
      <c r="BK3" s="758"/>
    </row>
    <row r="4" spans="1:64" ht="18" customHeight="1" thickBot="1">
      <c r="A4" s="761"/>
      <c r="B4" s="761"/>
      <c r="C4" s="126"/>
      <c r="D4" s="126"/>
      <c r="E4" s="126"/>
      <c r="G4" s="126"/>
      <c r="H4" s="126"/>
      <c r="J4" s="126"/>
      <c r="K4" s="126"/>
      <c r="M4" s="126"/>
      <c r="N4" s="126"/>
      <c r="P4" s="126"/>
      <c r="Q4" s="126"/>
      <c r="T4" s="126"/>
      <c r="U4" s="126"/>
      <c r="V4" s="126"/>
      <c r="X4" s="126"/>
      <c r="Y4" s="126"/>
      <c r="AA4" s="126"/>
      <c r="AC4" s="762" t="s">
        <v>671</v>
      </c>
      <c r="AD4" s="758"/>
      <c r="AE4" s="759"/>
      <c r="AF4" s="759"/>
      <c r="AG4" s="759"/>
      <c r="AH4" s="759"/>
      <c r="AI4" s="759"/>
      <c r="AJ4" s="759"/>
      <c r="AK4" s="759"/>
      <c r="AL4" s="759"/>
      <c r="AM4" s="759"/>
      <c r="AN4" s="759"/>
      <c r="AO4" s="1070" t="s">
        <v>672</v>
      </c>
      <c r="AP4" s="1070"/>
      <c r="AQ4" s="1070"/>
      <c r="AR4" s="1070"/>
      <c r="AS4" s="1070"/>
      <c r="AT4" s="1070"/>
      <c r="AU4" s="1070"/>
      <c r="AV4" s="1070"/>
      <c r="AW4" s="1070"/>
      <c r="AX4" s="1070"/>
      <c r="AY4" s="1070"/>
      <c r="AZ4" s="1070"/>
      <c r="BA4" s="1070"/>
      <c r="BB4" s="1070"/>
      <c r="BC4" s="1070"/>
      <c r="BD4" s="1070"/>
      <c r="BE4" s="1070"/>
      <c r="BF4" s="1070"/>
      <c r="BG4" s="1070"/>
      <c r="BH4" s="1070"/>
      <c r="BI4" s="1070"/>
      <c r="BJ4" s="1070"/>
      <c r="BK4" s="1070"/>
      <c r="BL4" s="760"/>
    </row>
    <row r="5" spans="1:63" ht="19.5" customHeight="1" thickBot="1">
      <c r="A5" s="1038" t="s">
        <v>518</v>
      </c>
      <c r="B5" s="1038"/>
      <c r="C5" s="1072"/>
      <c r="D5" s="1044" t="s">
        <v>519</v>
      </c>
      <c r="E5" s="1045"/>
      <c r="F5" s="1046"/>
      <c r="G5" s="1044" t="s">
        <v>520</v>
      </c>
      <c r="H5" s="1045"/>
      <c r="I5" s="1046"/>
      <c r="J5" s="1084" t="s">
        <v>93</v>
      </c>
      <c r="K5" s="1085"/>
      <c r="L5" s="1085"/>
      <c r="M5" s="1085"/>
      <c r="N5" s="1085"/>
      <c r="O5" s="1085"/>
      <c r="P5" s="1085"/>
      <c r="Q5" s="1085"/>
      <c r="R5" s="1086"/>
      <c r="S5" s="1049" t="s">
        <v>521</v>
      </c>
      <c r="T5" s="1050"/>
      <c r="U5" s="1050"/>
      <c r="V5" s="1050"/>
      <c r="W5" s="1050"/>
      <c r="X5" s="1050"/>
      <c r="Y5" s="1050"/>
      <c r="Z5" s="1050"/>
      <c r="AA5" s="1050"/>
      <c r="AB5" s="1050"/>
      <c r="AC5" s="1050"/>
      <c r="AD5" s="126"/>
      <c r="AE5" s="126"/>
      <c r="AF5" s="126"/>
      <c r="AG5" s="126"/>
      <c r="AH5" s="126"/>
      <c r="AI5" s="126"/>
      <c r="AJ5" s="126"/>
      <c r="AK5" s="126"/>
      <c r="AL5" s="126"/>
      <c r="AM5" s="126"/>
      <c r="AN5" s="126"/>
      <c r="AQ5" s="514"/>
      <c r="AR5" s="514"/>
      <c r="AS5" s="514"/>
      <c r="AT5" s="514"/>
      <c r="AU5" s="514"/>
      <c r="AV5" s="514"/>
      <c r="AW5" s="514"/>
      <c r="AX5" s="514"/>
      <c r="AY5" s="514"/>
      <c r="AZ5" s="514"/>
      <c r="BA5" s="514"/>
      <c r="BB5" s="514"/>
      <c r="BC5" s="514"/>
      <c r="BD5" s="514"/>
      <c r="BE5" s="514"/>
      <c r="BF5" s="514"/>
      <c r="BG5" s="479"/>
      <c r="BH5" s="758"/>
      <c r="BI5" s="758"/>
      <c r="BJ5" s="758"/>
      <c r="BK5" s="59" t="s">
        <v>322</v>
      </c>
    </row>
    <row r="6" spans="1:64" s="479" customFormat="1" ht="19.5" customHeight="1">
      <c r="A6" s="1042"/>
      <c r="B6" s="1042"/>
      <c r="C6" s="1043"/>
      <c r="D6" s="1047"/>
      <c r="E6" s="1036"/>
      <c r="F6" s="1048"/>
      <c r="G6" s="1047"/>
      <c r="H6" s="1036"/>
      <c r="I6" s="1048"/>
      <c r="J6" s="1047" t="s">
        <v>175</v>
      </c>
      <c r="K6" s="1036"/>
      <c r="L6" s="1048"/>
      <c r="M6" s="1047" t="s">
        <v>176</v>
      </c>
      <c r="N6" s="1036"/>
      <c r="O6" s="1048"/>
      <c r="P6" s="1047" t="s">
        <v>177</v>
      </c>
      <c r="Q6" s="1036"/>
      <c r="R6" s="1048"/>
      <c r="S6" s="1055" t="s">
        <v>175</v>
      </c>
      <c r="T6" s="1074"/>
      <c r="U6" s="1074"/>
      <c r="V6" s="1074"/>
      <c r="W6" s="1056"/>
      <c r="X6" s="1055" t="s">
        <v>176</v>
      </c>
      <c r="Y6" s="1087"/>
      <c r="Z6" s="1088"/>
      <c r="AA6" s="1055" t="s">
        <v>177</v>
      </c>
      <c r="AB6" s="1087"/>
      <c r="AC6" s="1087"/>
      <c r="AD6" s="126"/>
      <c r="AE6" s="127"/>
      <c r="AF6" s="127"/>
      <c r="AG6" s="127"/>
      <c r="AH6" s="127"/>
      <c r="AI6" s="127"/>
      <c r="AJ6" s="127"/>
      <c r="AK6" s="127"/>
      <c r="AL6" s="127"/>
      <c r="AM6" s="127"/>
      <c r="AN6" s="127"/>
      <c r="AO6" s="1045" t="s">
        <v>94</v>
      </c>
      <c r="AP6" s="1045"/>
      <c r="AQ6" s="1046"/>
      <c r="AR6" s="1044" t="s">
        <v>95</v>
      </c>
      <c r="AS6" s="1045"/>
      <c r="AT6" s="1045"/>
      <c r="AU6" s="1046"/>
      <c r="AV6" s="1084" t="s">
        <v>387</v>
      </c>
      <c r="AW6" s="1085"/>
      <c r="AX6" s="1085"/>
      <c r="AY6" s="1085"/>
      <c r="AZ6" s="1085"/>
      <c r="BA6" s="1085"/>
      <c r="BB6" s="1085"/>
      <c r="BC6" s="1086"/>
      <c r="BD6" s="1084" t="s">
        <v>383</v>
      </c>
      <c r="BE6" s="1085"/>
      <c r="BF6" s="1085"/>
      <c r="BG6" s="1085"/>
      <c r="BH6" s="1085"/>
      <c r="BI6" s="1085"/>
      <c r="BJ6" s="1085"/>
      <c r="BK6" s="1085"/>
      <c r="BL6" s="758"/>
    </row>
    <row r="7" spans="1:64" s="479" customFormat="1" ht="19.5" customHeight="1">
      <c r="A7" s="931" t="s">
        <v>96</v>
      </c>
      <c r="B7" s="931"/>
      <c r="C7" s="953"/>
      <c r="D7" s="764"/>
      <c r="E7" s="88"/>
      <c r="F7" s="127">
        <v>29</v>
      </c>
      <c r="I7" s="127">
        <v>47</v>
      </c>
      <c r="L7" s="127">
        <v>471</v>
      </c>
      <c r="O7" s="127">
        <v>386</v>
      </c>
      <c r="R7" s="127">
        <v>85</v>
      </c>
      <c r="S7" s="127"/>
      <c r="W7" s="127">
        <v>133</v>
      </c>
      <c r="Z7" s="127">
        <v>64</v>
      </c>
      <c r="AC7" s="127">
        <v>69</v>
      </c>
      <c r="AD7" s="126"/>
      <c r="AE7" s="127"/>
      <c r="AF7" s="127"/>
      <c r="AG7" s="127"/>
      <c r="AH7" s="127"/>
      <c r="AI7" s="127"/>
      <c r="AJ7" s="127"/>
      <c r="AK7" s="127"/>
      <c r="AL7" s="127"/>
      <c r="AM7" s="127"/>
      <c r="AN7" s="127"/>
      <c r="AO7" s="1070"/>
      <c r="AP7" s="1070"/>
      <c r="AQ7" s="1089"/>
      <c r="AR7" s="1047"/>
      <c r="AS7" s="1036"/>
      <c r="AT7" s="1036"/>
      <c r="AU7" s="1048"/>
      <c r="AV7" s="1055" t="s">
        <v>384</v>
      </c>
      <c r="AW7" s="1056"/>
      <c r="AX7" s="1055" t="s">
        <v>673</v>
      </c>
      <c r="AY7" s="1056"/>
      <c r="AZ7" s="1055" t="s">
        <v>674</v>
      </c>
      <c r="BA7" s="1056"/>
      <c r="BB7" s="1055" t="s">
        <v>675</v>
      </c>
      <c r="BC7" s="1056"/>
      <c r="BD7" s="1055" t="s">
        <v>384</v>
      </c>
      <c r="BE7" s="1056"/>
      <c r="BF7" s="1055" t="s">
        <v>673</v>
      </c>
      <c r="BG7" s="1056"/>
      <c r="BH7" s="1055" t="s">
        <v>674</v>
      </c>
      <c r="BI7" s="1056"/>
      <c r="BJ7" s="1055" t="s">
        <v>675</v>
      </c>
      <c r="BK7" s="1074"/>
      <c r="BL7" s="127"/>
    </row>
    <row r="8" spans="1:63" ht="19.5" customHeight="1">
      <c r="A8" s="926" t="s">
        <v>703</v>
      </c>
      <c r="B8" s="926"/>
      <c r="C8" s="927"/>
      <c r="D8" s="764"/>
      <c r="F8" s="127">
        <v>27</v>
      </c>
      <c r="G8" s="479"/>
      <c r="H8" s="479"/>
      <c r="I8" s="127">
        <v>47</v>
      </c>
      <c r="J8" s="479"/>
      <c r="K8" s="127"/>
      <c r="L8" s="127">
        <v>444</v>
      </c>
      <c r="M8" s="479"/>
      <c r="N8" s="127"/>
      <c r="O8" s="127">
        <v>362</v>
      </c>
      <c r="P8" s="479"/>
      <c r="Q8" s="127"/>
      <c r="R8" s="127">
        <v>82</v>
      </c>
      <c r="S8" s="127"/>
      <c r="T8" s="479"/>
      <c r="U8" s="127"/>
      <c r="V8" s="127"/>
      <c r="W8" s="127">
        <v>170</v>
      </c>
      <c r="X8" s="479"/>
      <c r="Y8" s="127"/>
      <c r="Z8" s="127">
        <v>97</v>
      </c>
      <c r="AA8" s="479"/>
      <c r="AB8" s="127"/>
      <c r="AC8" s="127">
        <v>73</v>
      </c>
      <c r="AD8" s="126"/>
      <c r="AE8" s="126"/>
      <c r="AF8" s="126"/>
      <c r="AG8" s="126"/>
      <c r="AH8" s="126"/>
      <c r="AI8" s="126"/>
      <c r="AJ8" s="126"/>
      <c r="AK8" s="126"/>
      <c r="AL8" s="126"/>
      <c r="AM8" s="126"/>
      <c r="AN8" s="126"/>
      <c r="AO8" s="1036"/>
      <c r="AP8" s="1036"/>
      <c r="AQ8" s="1048"/>
      <c r="AR8" s="1055" t="s">
        <v>175</v>
      </c>
      <c r="AS8" s="998"/>
      <c r="AT8" s="752" t="s">
        <v>176</v>
      </c>
      <c r="AU8" s="752" t="s">
        <v>177</v>
      </c>
      <c r="AV8" s="752" t="s">
        <v>176</v>
      </c>
      <c r="AW8" s="752" t="s">
        <v>177</v>
      </c>
      <c r="AX8" s="752" t="s">
        <v>176</v>
      </c>
      <c r="AY8" s="752" t="s">
        <v>177</v>
      </c>
      <c r="AZ8" s="752" t="s">
        <v>176</v>
      </c>
      <c r="BA8" s="752" t="s">
        <v>177</v>
      </c>
      <c r="BB8" s="752" t="s">
        <v>176</v>
      </c>
      <c r="BC8" s="752" t="s">
        <v>177</v>
      </c>
      <c r="BD8" s="752" t="s">
        <v>176</v>
      </c>
      <c r="BE8" s="752" t="s">
        <v>177</v>
      </c>
      <c r="BF8" s="752" t="s">
        <v>176</v>
      </c>
      <c r="BG8" s="752" t="s">
        <v>177</v>
      </c>
      <c r="BH8" s="752" t="s">
        <v>176</v>
      </c>
      <c r="BI8" s="752" t="s">
        <v>177</v>
      </c>
      <c r="BJ8" s="752" t="s">
        <v>176</v>
      </c>
      <c r="BK8" s="751" t="s">
        <v>177</v>
      </c>
    </row>
    <row r="9" spans="1:63" ht="19.5" customHeight="1">
      <c r="A9" s="926" t="s">
        <v>80</v>
      </c>
      <c r="B9" s="926"/>
      <c r="C9" s="927"/>
      <c r="D9" s="764"/>
      <c r="F9" s="127">
        <v>26</v>
      </c>
      <c r="G9" s="479"/>
      <c r="H9" s="479"/>
      <c r="I9" s="127">
        <v>43</v>
      </c>
      <c r="J9" s="479"/>
      <c r="K9" s="127"/>
      <c r="L9" s="127">
        <v>436</v>
      </c>
      <c r="M9" s="479"/>
      <c r="N9" s="127"/>
      <c r="O9" s="127">
        <v>354</v>
      </c>
      <c r="P9" s="479"/>
      <c r="Q9" s="127"/>
      <c r="R9" s="127">
        <v>82</v>
      </c>
      <c r="S9" s="127"/>
      <c r="T9" s="479"/>
      <c r="U9" s="127"/>
      <c r="V9" s="127"/>
      <c r="W9" s="127">
        <v>158</v>
      </c>
      <c r="X9" s="479"/>
      <c r="Y9" s="127"/>
      <c r="Z9" s="127">
        <v>89</v>
      </c>
      <c r="AA9" s="479"/>
      <c r="AB9" s="127"/>
      <c r="AC9" s="127">
        <v>69</v>
      </c>
      <c r="AD9" s="126"/>
      <c r="AE9" s="126"/>
      <c r="AF9" s="126"/>
      <c r="AG9" s="126"/>
      <c r="AH9" s="126"/>
      <c r="AI9" s="126"/>
      <c r="AJ9" s="126"/>
      <c r="AK9" s="126"/>
      <c r="AL9" s="126"/>
      <c r="AM9" s="126"/>
      <c r="AN9" s="126"/>
      <c r="AO9" s="1092" t="s">
        <v>385</v>
      </c>
      <c r="AP9" s="1092"/>
      <c r="AQ9" s="1010"/>
      <c r="AR9" s="475"/>
      <c r="AS9" s="791">
        <v>4624</v>
      </c>
      <c r="AT9" s="791">
        <v>3638</v>
      </c>
      <c r="AU9" s="792">
        <v>986</v>
      </c>
      <c r="AV9" s="791">
        <v>3434</v>
      </c>
      <c r="AW9" s="792">
        <v>839</v>
      </c>
      <c r="AX9" s="791">
        <v>1634</v>
      </c>
      <c r="AY9" s="792">
        <v>302</v>
      </c>
      <c r="AZ9" s="792">
        <v>376</v>
      </c>
      <c r="BA9" s="792">
        <v>148</v>
      </c>
      <c r="BB9" s="791">
        <v>1424</v>
      </c>
      <c r="BC9" s="792">
        <v>389</v>
      </c>
      <c r="BD9" s="792">
        <v>204</v>
      </c>
      <c r="BE9" s="792">
        <v>147</v>
      </c>
      <c r="BF9" s="793" t="s">
        <v>784</v>
      </c>
      <c r="BG9" s="793" t="s">
        <v>784</v>
      </c>
      <c r="BH9" s="793" t="s">
        <v>784</v>
      </c>
      <c r="BI9" s="793" t="s">
        <v>784</v>
      </c>
      <c r="BJ9" s="792">
        <v>204</v>
      </c>
      <c r="BK9" s="792">
        <v>147</v>
      </c>
    </row>
    <row r="10" spans="1:63" ht="19.5" customHeight="1">
      <c r="A10" s="926" t="s">
        <v>643</v>
      </c>
      <c r="B10" s="926"/>
      <c r="C10" s="927"/>
      <c r="D10" s="764"/>
      <c r="F10" s="127">
        <v>26</v>
      </c>
      <c r="G10" s="479"/>
      <c r="H10" s="479"/>
      <c r="I10" s="127">
        <v>41</v>
      </c>
      <c r="J10" s="479"/>
      <c r="K10" s="127"/>
      <c r="L10" s="127">
        <v>399</v>
      </c>
      <c r="M10" s="479"/>
      <c r="N10" s="127"/>
      <c r="O10" s="127">
        <v>319</v>
      </c>
      <c r="P10" s="479"/>
      <c r="Q10" s="127"/>
      <c r="R10" s="127">
        <v>80</v>
      </c>
      <c r="S10" s="127"/>
      <c r="T10" s="479"/>
      <c r="U10" s="127"/>
      <c r="V10" s="127"/>
      <c r="W10" s="127">
        <v>147</v>
      </c>
      <c r="X10" s="479"/>
      <c r="Y10" s="127"/>
      <c r="Z10" s="127">
        <v>84</v>
      </c>
      <c r="AA10" s="479"/>
      <c r="AB10" s="127"/>
      <c r="AC10" s="127">
        <v>63</v>
      </c>
      <c r="AD10" s="126"/>
      <c r="AE10" s="126"/>
      <c r="AF10" s="126"/>
      <c r="AG10" s="126"/>
      <c r="AH10" s="126"/>
      <c r="AI10" s="126"/>
      <c r="AJ10" s="126"/>
      <c r="AK10" s="126"/>
      <c r="AL10" s="126"/>
      <c r="AM10" s="126"/>
      <c r="AN10" s="126"/>
      <c r="AO10" s="127"/>
      <c r="AP10" s="127"/>
      <c r="AQ10" s="765"/>
      <c r="AR10" s="758"/>
      <c r="AS10" s="748"/>
      <c r="AT10" s="748"/>
      <c r="AU10" s="748"/>
      <c r="AV10" s="748"/>
      <c r="AW10" s="748"/>
      <c r="AX10" s="748"/>
      <c r="AY10" s="748"/>
      <c r="AZ10" s="748"/>
      <c r="BA10" s="748"/>
      <c r="BB10" s="748"/>
      <c r="BC10" s="748"/>
      <c r="BD10" s="748"/>
      <c r="BE10" s="748"/>
      <c r="BF10" s="748"/>
      <c r="BG10" s="748"/>
      <c r="BH10" s="748"/>
      <c r="BI10" s="748"/>
      <c r="BJ10" s="748"/>
      <c r="BK10" s="748"/>
    </row>
    <row r="11" spans="1:63" ht="19.5" customHeight="1">
      <c r="A11" s="858" t="s">
        <v>830</v>
      </c>
      <c r="B11" s="858"/>
      <c r="C11" s="859"/>
      <c r="D11" s="508"/>
      <c r="E11" s="509"/>
      <c r="F11" s="32">
        <v>24</v>
      </c>
      <c r="G11" s="32"/>
      <c r="H11" s="32"/>
      <c r="I11" s="32">
        <v>39</v>
      </c>
      <c r="J11" s="32"/>
      <c r="K11" s="32"/>
      <c r="L11" s="32">
        <v>381</v>
      </c>
      <c r="M11" s="32"/>
      <c r="N11" s="32"/>
      <c r="O11" s="32">
        <v>305</v>
      </c>
      <c r="P11" s="32"/>
      <c r="Q11" s="32"/>
      <c r="R11" s="32">
        <v>76</v>
      </c>
      <c r="S11" s="32"/>
      <c r="T11" s="32"/>
      <c r="U11" s="32"/>
      <c r="V11" s="32"/>
      <c r="W11" s="32">
        <v>147</v>
      </c>
      <c r="X11" s="32"/>
      <c r="Y11" s="32"/>
      <c r="Z11" s="32">
        <v>81</v>
      </c>
      <c r="AA11" s="32"/>
      <c r="AB11" s="32"/>
      <c r="AC11" s="32">
        <v>66</v>
      </c>
      <c r="AD11" s="126"/>
      <c r="AE11" s="126"/>
      <c r="AF11" s="126"/>
      <c r="AG11" s="126"/>
      <c r="AH11" s="126"/>
      <c r="AI11" s="126"/>
      <c r="AJ11" s="126"/>
      <c r="AK11" s="126"/>
      <c r="AL11" s="126"/>
      <c r="AM11" s="126"/>
      <c r="AN11" s="126"/>
      <c r="AO11" s="127"/>
      <c r="AP11" s="127"/>
      <c r="AQ11" s="528" t="s">
        <v>175</v>
      </c>
      <c r="AR11" s="125"/>
      <c r="AS11" s="794">
        <v>2637</v>
      </c>
      <c r="AT11" s="794">
        <v>2161</v>
      </c>
      <c r="AU11" s="748">
        <v>476</v>
      </c>
      <c r="AV11" s="794">
        <v>2082</v>
      </c>
      <c r="AW11" s="748">
        <v>435</v>
      </c>
      <c r="AX11" s="794">
        <v>1018</v>
      </c>
      <c r="AY11" s="748">
        <v>147</v>
      </c>
      <c r="AZ11" s="748">
        <v>121</v>
      </c>
      <c r="BA11" s="748">
        <v>55</v>
      </c>
      <c r="BB11" s="748">
        <v>943</v>
      </c>
      <c r="BC11" s="748">
        <v>233</v>
      </c>
      <c r="BD11" s="748">
        <v>79</v>
      </c>
      <c r="BE11" s="748">
        <v>41</v>
      </c>
      <c r="BF11" s="748" t="s">
        <v>784</v>
      </c>
      <c r="BG11" s="748" t="s">
        <v>784</v>
      </c>
      <c r="BH11" s="748" t="s">
        <v>784</v>
      </c>
      <c r="BI11" s="748" t="s">
        <v>784</v>
      </c>
      <c r="BJ11" s="748">
        <v>79</v>
      </c>
      <c r="BK11" s="748">
        <v>41</v>
      </c>
    </row>
    <row r="12" spans="1:63" ht="19.5" customHeight="1">
      <c r="A12" s="758"/>
      <c r="B12" s="758"/>
      <c r="C12" s="766"/>
      <c r="D12" s="764"/>
      <c r="G12" s="479"/>
      <c r="H12" s="479"/>
      <c r="I12" s="125"/>
      <c r="J12" s="479"/>
      <c r="K12" s="479"/>
      <c r="L12" s="125"/>
      <c r="M12" s="479"/>
      <c r="N12" s="479"/>
      <c r="O12" s="125"/>
      <c r="P12" s="479"/>
      <c r="Q12" s="479"/>
      <c r="R12" s="125"/>
      <c r="S12" s="125"/>
      <c r="T12" s="479"/>
      <c r="U12" s="479"/>
      <c r="V12" s="479"/>
      <c r="W12" s="125"/>
      <c r="X12" s="479"/>
      <c r="Y12" s="479"/>
      <c r="Z12" s="125"/>
      <c r="AA12" s="479"/>
      <c r="AB12" s="479"/>
      <c r="AC12" s="125"/>
      <c r="AD12" s="126"/>
      <c r="AE12" s="126"/>
      <c r="AF12" s="126"/>
      <c r="AG12" s="126"/>
      <c r="AH12" s="126"/>
      <c r="AI12" s="126"/>
      <c r="AJ12" s="126"/>
      <c r="AK12" s="126"/>
      <c r="AL12" s="126"/>
      <c r="AM12" s="126"/>
      <c r="AN12" s="126"/>
      <c r="AO12" s="127"/>
      <c r="AP12" s="127"/>
      <c r="AQ12" s="765"/>
      <c r="AR12" s="758"/>
      <c r="AS12" s="748"/>
      <c r="AT12" s="748"/>
      <c r="AU12" s="748"/>
      <c r="AV12" s="748"/>
      <c r="AW12" s="748"/>
      <c r="AX12" s="748"/>
      <c r="AY12" s="748"/>
      <c r="AZ12" s="748"/>
      <c r="BA12" s="748"/>
      <c r="BB12" s="748"/>
      <c r="BC12" s="748"/>
      <c r="BD12" s="748"/>
      <c r="BE12" s="748"/>
      <c r="BF12" s="748"/>
      <c r="BG12" s="748"/>
      <c r="BH12" s="748"/>
      <c r="BI12" s="748"/>
      <c r="BJ12" s="748"/>
      <c r="BK12" s="748"/>
    </row>
    <row r="13" spans="1:63" ht="19.5" customHeight="1">
      <c r="A13" s="1093" t="s">
        <v>98</v>
      </c>
      <c r="B13" s="1093"/>
      <c r="C13" s="1078"/>
      <c r="D13" s="764"/>
      <c r="F13" s="768" t="s">
        <v>97</v>
      </c>
      <c r="G13" s="479"/>
      <c r="H13" s="479"/>
      <c r="I13" s="768" t="s">
        <v>97</v>
      </c>
      <c r="J13" s="479"/>
      <c r="K13" s="479"/>
      <c r="L13" s="768" t="s">
        <v>97</v>
      </c>
      <c r="M13" s="769"/>
      <c r="N13" s="479"/>
      <c r="O13" s="768" t="s">
        <v>97</v>
      </c>
      <c r="P13" s="479"/>
      <c r="Q13" s="479"/>
      <c r="R13" s="768" t="s">
        <v>97</v>
      </c>
      <c r="S13" s="127"/>
      <c r="T13" s="479"/>
      <c r="U13" s="479"/>
      <c r="V13" s="479"/>
      <c r="W13" s="768" t="s">
        <v>97</v>
      </c>
      <c r="X13" s="59"/>
      <c r="Y13" s="59"/>
      <c r="Z13" s="768" t="s">
        <v>97</v>
      </c>
      <c r="AA13" s="59"/>
      <c r="AB13" s="59"/>
      <c r="AC13" s="768" t="s">
        <v>97</v>
      </c>
      <c r="AD13" s="126"/>
      <c r="AE13" s="126"/>
      <c r="AF13" s="126"/>
      <c r="AG13" s="126"/>
      <c r="AH13" s="126"/>
      <c r="AI13" s="126"/>
      <c r="AJ13" s="126"/>
      <c r="AK13" s="126"/>
      <c r="AL13" s="126"/>
      <c r="AM13" s="126"/>
      <c r="AN13" s="126"/>
      <c r="AO13" s="127"/>
      <c r="AP13" s="127"/>
      <c r="AQ13" s="770" t="s">
        <v>99</v>
      </c>
      <c r="AR13" s="771"/>
      <c r="AS13" s="748">
        <v>15</v>
      </c>
      <c r="AT13" s="748">
        <v>15</v>
      </c>
      <c r="AU13" s="748" t="s">
        <v>784</v>
      </c>
      <c r="AV13" s="748">
        <v>12</v>
      </c>
      <c r="AW13" s="748" t="s">
        <v>784</v>
      </c>
      <c r="AX13" s="748">
        <v>2</v>
      </c>
      <c r="AY13" s="748" t="s">
        <v>784</v>
      </c>
      <c r="AZ13" s="748">
        <v>3</v>
      </c>
      <c r="BA13" s="748" t="s">
        <v>784</v>
      </c>
      <c r="BB13" s="748">
        <v>7</v>
      </c>
      <c r="BC13" s="748" t="s">
        <v>784</v>
      </c>
      <c r="BD13" s="748">
        <v>3</v>
      </c>
      <c r="BE13" s="748" t="s">
        <v>784</v>
      </c>
      <c r="BF13" s="748" t="s">
        <v>784</v>
      </c>
      <c r="BG13" s="748" t="s">
        <v>784</v>
      </c>
      <c r="BH13" s="748" t="s">
        <v>784</v>
      </c>
      <c r="BI13" s="748" t="s">
        <v>784</v>
      </c>
      <c r="BJ13" s="748">
        <v>3</v>
      </c>
      <c r="BK13" s="748" t="s">
        <v>784</v>
      </c>
    </row>
    <row r="14" spans="1:63" ht="19.5" customHeight="1">
      <c r="A14" s="1075" t="s">
        <v>100</v>
      </c>
      <c r="B14" s="1075"/>
      <c r="C14" s="1076"/>
      <c r="D14" s="773"/>
      <c r="E14" s="774"/>
      <c r="F14" s="521">
        <v>24</v>
      </c>
      <c r="G14" s="775"/>
      <c r="H14" s="775"/>
      <c r="I14" s="521">
        <v>39</v>
      </c>
      <c r="J14" s="775"/>
      <c r="K14" s="775"/>
      <c r="L14" s="521">
        <v>381</v>
      </c>
      <c r="M14" s="775"/>
      <c r="N14" s="775"/>
      <c r="O14" s="494">
        <v>305</v>
      </c>
      <c r="P14" s="775"/>
      <c r="Q14" s="775"/>
      <c r="R14" s="494">
        <v>76</v>
      </c>
      <c r="S14" s="494"/>
      <c r="T14" s="775"/>
      <c r="U14" s="775"/>
      <c r="V14" s="775"/>
      <c r="W14" s="521">
        <v>147</v>
      </c>
      <c r="X14" s="776"/>
      <c r="Y14" s="776"/>
      <c r="Z14" s="521">
        <v>81</v>
      </c>
      <c r="AA14" s="776"/>
      <c r="AB14" s="776"/>
      <c r="AC14" s="521">
        <v>66</v>
      </c>
      <c r="AD14" s="126"/>
      <c r="AE14" s="126"/>
      <c r="AF14" s="126"/>
      <c r="AG14" s="126"/>
      <c r="AH14" s="126"/>
      <c r="AI14" s="126"/>
      <c r="AJ14" s="126"/>
      <c r="AK14" s="126"/>
      <c r="AL14" s="126"/>
      <c r="AM14" s="126"/>
      <c r="AN14" s="126"/>
      <c r="AO14" s="127"/>
      <c r="AP14" s="127"/>
      <c r="AQ14" s="755"/>
      <c r="AR14" s="767"/>
      <c r="AS14" s="748"/>
      <c r="AT14" s="748"/>
      <c r="AU14" s="748"/>
      <c r="AV14" s="748"/>
      <c r="AW14" s="748"/>
      <c r="AX14" s="748"/>
      <c r="AY14" s="748"/>
      <c r="AZ14" s="748"/>
      <c r="BA14" s="748"/>
      <c r="BB14" s="748"/>
      <c r="BC14" s="748"/>
      <c r="BD14" s="748"/>
      <c r="BE14" s="748"/>
      <c r="BF14" s="748"/>
      <c r="BG14" s="748"/>
      <c r="BH14" s="748"/>
      <c r="BI14" s="748"/>
      <c r="BJ14" s="748"/>
      <c r="BK14" s="748"/>
    </row>
    <row r="15" spans="1:63" ht="19.5" customHeight="1">
      <c r="A15" s="777" t="s">
        <v>101</v>
      </c>
      <c r="B15" s="777"/>
      <c r="C15" s="777"/>
      <c r="D15" s="125"/>
      <c r="E15" s="125"/>
      <c r="F15" s="125"/>
      <c r="G15" s="125"/>
      <c r="H15" s="125"/>
      <c r="I15" s="125"/>
      <c r="J15" s="125"/>
      <c r="K15" s="125"/>
      <c r="L15" s="126"/>
      <c r="M15" s="126"/>
      <c r="N15" s="126"/>
      <c r="O15" s="126"/>
      <c r="P15" s="126"/>
      <c r="Q15" s="126"/>
      <c r="R15" s="126"/>
      <c r="S15" s="126"/>
      <c r="T15" s="126"/>
      <c r="U15" s="126"/>
      <c r="V15" s="126"/>
      <c r="X15" s="126"/>
      <c r="Y15" s="126"/>
      <c r="Z15" s="126"/>
      <c r="AA15" s="126"/>
      <c r="AB15" s="126"/>
      <c r="AC15" s="126"/>
      <c r="AD15" s="126"/>
      <c r="AE15" s="126"/>
      <c r="AF15" s="126"/>
      <c r="AG15" s="126"/>
      <c r="AH15" s="126"/>
      <c r="AI15" s="126"/>
      <c r="AJ15" s="126"/>
      <c r="AK15" s="126"/>
      <c r="AL15" s="126"/>
      <c r="AM15" s="126"/>
      <c r="AN15" s="126"/>
      <c r="AO15" s="1082" t="s">
        <v>386</v>
      </c>
      <c r="AP15" s="127"/>
      <c r="AQ15" s="755" t="s">
        <v>253</v>
      </c>
      <c r="AR15" s="767"/>
      <c r="AS15" s="748">
        <v>16</v>
      </c>
      <c r="AT15" s="748">
        <v>15</v>
      </c>
      <c r="AU15" s="748">
        <v>1</v>
      </c>
      <c r="AV15" s="748">
        <v>13</v>
      </c>
      <c r="AW15" s="748">
        <v>1</v>
      </c>
      <c r="AX15" s="748">
        <v>4</v>
      </c>
      <c r="AY15" s="748">
        <v>1</v>
      </c>
      <c r="AZ15" s="748" t="s">
        <v>784</v>
      </c>
      <c r="BA15" s="748" t="s">
        <v>784</v>
      </c>
      <c r="BB15" s="748">
        <v>9</v>
      </c>
      <c r="BC15" s="748" t="s">
        <v>784</v>
      </c>
      <c r="BD15" s="748">
        <v>2</v>
      </c>
      <c r="BE15" s="748" t="s">
        <v>784</v>
      </c>
      <c r="BF15" s="748" t="s">
        <v>784</v>
      </c>
      <c r="BG15" s="748" t="s">
        <v>784</v>
      </c>
      <c r="BH15" s="748" t="s">
        <v>784</v>
      </c>
      <c r="BI15" s="748" t="s">
        <v>784</v>
      </c>
      <c r="BJ15" s="748">
        <v>2</v>
      </c>
      <c r="BK15" s="748" t="s">
        <v>784</v>
      </c>
    </row>
    <row r="16" spans="1:63" ht="19.5" customHeight="1">
      <c r="A16" s="55" t="s">
        <v>47</v>
      </c>
      <c r="B16" s="126"/>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091"/>
      <c r="AP16" s="127"/>
      <c r="AQ16" s="755"/>
      <c r="AR16" s="767"/>
      <c r="AS16" s="748"/>
      <c r="AT16" s="748"/>
      <c r="AU16" s="748"/>
      <c r="AV16" s="748"/>
      <c r="AW16" s="748"/>
      <c r="AX16" s="748"/>
      <c r="AY16" s="748"/>
      <c r="AZ16" s="748"/>
      <c r="BA16" s="748"/>
      <c r="BB16" s="748"/>
      <c r="BC16" s="748"/>
      <c r="BD16" s="748"/>
      <c r="BE16" s="748"/>
      <c r="BF16" s="748"/>
      <c r="BG16" s="748"/>
      <c r="BH16" s="748"/>
      <c r="BI16" s="748"/>
      <c r="BJ16" s="748"/>
      <c r="BK16" s="748"/>
    </row>
    <row r="17" spans="21:63" ht="19.5" customHeight="1">
      <c r="U17" s="126"/>
      <c r="V17" s="126"/>
      <c r="W17" s="126"/>
      <c r="X17" s="126"/>
      <c r="Y17" s="126"/>
      <c r="Z17" s="126"/>
      <c r="AA17" s="126"/>
      <c r="AB17" s="126"/>
      <c r="AC17" s="126"/>
      <c r="AD17" s="126"/>
      <c r="AE17" s="126"/>
      <c r="AF17" s="126"/>
      <c r="AG17" s="126"/>
      <c r="AH17" s="126"/>
      <c r="AI17" s="126"/>
      <c r="AJ17" s="126"/>
      <c r="AK17" s="126"/>
      <c r="AL17" s="126"/>
      <c r="AM17" s="126"/>
      <c r="AN17" s="126"/>
      <c r="AO17" s="1091"/>
      <c r="AP17" s="127"/>
      <c r="AQ17" s="755" t="s">
        <v>102</v>
      </c>
      <c r="AR17" s="767"/>
      <c r="AS17" s="794">
        <v>1059</v>
      </c>
      <c r="AT17" s="748">
        <v>948</v>
      </c>
      <c r="AU17" s="748">
        <v>111</v>
      </c>
      <c r="AV17" s="748">
        <v>916</v>
      </c>
      <c r="AW17" s="748">
        <v>99</v>
      </c>
      <c r="AX17" s="748">
        <v>406</v>
      </c>
      <c r="AY17" s="748">
        <v>38</v>
      </c>
      <c r="AZ17" s="748">
        <v>67</v>
      </c>
      <c r="BA17" s="748">
        <v>14</v>
      </c>
      <c r="BB17" s="748">
        <v>443</v>
      </c>
      <c r="BC17" s="748">
        <v>47</v>
      </c>
      <c r="BD17" s="748">
        <v>32</v>
      </c>
      <c r="BE17" s="748">
        <v>12</v>
      </c>
      <c r="BF17" s="748" t="s">
        <v>784</v>
      </c>
      <c r="BG17" s="748" t="s">
        <v>784</v>
      </c>
      <c r="BH17" s="748" t="s">
        <v>784</v>
      </c>
      <c r="BI17" s="748" t="s">
        <v>784</v>
      </c>
      <c r="BJ17" s="748">
        <v>32</v>
      </c>
      <c r="BK17" s="748">
        <v>12</v>
      </c>
    </row>
    <row r="18" spans="23:63" ht="19.5" customHeight="1">
      <c r="W18" s="126"/>
      <c r="X18" s="126"/>
      <c r="Y18" s="126"/>
      <c r="Z18" s="126"/>
      <c r="AA18" s="126"/>
      <c r="AB18" s="126"/>
      <c r="AC18" s="126"/>
      <c r="AD18" s="126"/>
      <c r="AE18" s="126"/>
      <c r="AF18" s="126"/>
      <c r="AG18" s="126"/>
      <c r="AH18" s="126"/>
      <c r="AI18" s="126"/>
      <c r="AJ18" s="126"/>
      <c r="AK18" s="126"/>
      <c r="AL18" s="126"/>
      <c r="AM18" s="126"/>
      <c r="AN18" s="126"/>
      <c r="AO18" s="1091"/>
      <c r="AP18" s="127"/>
      <c r="AQ18" s="755"/>
      <c r="AR18" s="767"/>
      <c r="AS18" s="748"/>
      <c r="AT18" s="748"/>
      <c r="AU18" s="748"/>
      <c r="AV18" s="748"/>
      <c r="AW18" s="748"/>
      <c r="AX18" s="748"/>
      <c r="AY18" s="748"/>
      <c r="AZ18" s="748"/>
      <c r="BA18" s="748"/>
      <c r="BB18" s="748"/>
      <c r="BC18" s="748"/>
      <c r="BD18" s="748"/>
      <c r="BE18" s="748"/>
      <c r="BF18" s="748"/>
      <c r="BG18" s="748"/>
      <c r="BH18" s="748"/>
      <c r="BI18" s="748"/>
      <c r="BJ18" s="748"/>
      <c r="BK18" s="748"/>
    </row>
    <row r="19" spans="1:63" ht="19.5" customHeight="1">
      <c r="A19" s="126"/>
      <c r="B19" s="126"/>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091"/>
      <c r="AP19" s="127"/>
      <c r="AQ19" s="755" t="s">
        <v>513</v>
      </c>
      <c r="AR19" s="767"/>
      <c r="AS19" s="748">
        <v>608</v>
      </c>
      <c r="AT19" s="748">
        <v>498</v>
      </c>
      <c r="AU19" s="748">
        <v>110</v>
      </c>
      <c r="AV19" s="748">
        <v>475</v>
      </c>
      <c r="AW19" s="748">
        <v>99</v>
      </c>
      <c r="AX19" s="748">
        <v>269</v>
      </c>
      <c r="AY19" s="748">
        <v>49</v>
      </c>
      <c r="AZ19" s="748">
        <v>38</v>
      </c>
      <c r="BA19" s="748">
        <v>10</v>
      </c>
      <c r="BB19" s="748">
        <v>168</v>
      </c>
      <c r="BC19" s="748">
        <v>40</v>
      </c>
      <c r="BD19" s="748">
        <v>23</v>
      </c>
      <c r="BE19" s="748">
        <v>11</v>
      </c>
      <c r="BF19" s="748" t="s">
        <v>784</v>
      </c>
      <c r="BG19" s="748" t="s">
        <v>784</v>
      </c>
      <c r="BH19" s="748" t="s">
        <v>784</v>
      </c>
      <c r="BI19" s="748" t="s">
        <v>784</v>
      </c>
      <c r="BJ19" s="748">
        <v>23</v>
      </c>
      <c r="BK19" s="748">
        <v>11</v>
      </c>
    </row>
    <row r="20" spans="1:63" ht="19.5" customHeight="1">
      <c r="A20" s="1037" t="s">
        <v>104</v>
      </c>
      <c r="B20" s="1037"/>
      <c r="C20" s="1037"/>
      <c r="D20" s="1037"/>
      <c r="E20" s="1037"/>
      <c r="F20" s="1037"/>
      <c r="G20" s="1037"/>
      <c r="H20" s="1037"/>
      <c r="I20" s="1037"/>
      <c r="J20" s="1037"/>
      <c r="K20" s="1037"/>
      <c r="L20" s="1037"/>
      <c r="M20" s="1037"/>
      <c r="N20" s="1037"/>
      <c r="O20" s="1037"/>
      <c r="P20" s="1037"/>
      <c r="Q20" s="1037"/>
      <c r="R20" s="1037"/>
      <c r="S20" s="1037"/>
      <c r="T20" s="1037"/>
      <c r="U20" s="1037"/>
      <c r="V20" s="1037"/>
      <c r="W20" s="1037"/>
      <c r="X20" s="1037"/>
      <c r="Y20" s="1037"/>
      <c r="Z20" s="1037"/>
      <c r="AA20" s="1037"/>
      <c r="AB20" s="1037"/>
      <c r="AC20" s="1037"/>
      <c r="AD20" s="126"/>
      <c r="AE20" s="126"/>
      <c r="AF20" s="126"/>
      <c r="AG20" s="126"/>
      <c r="AH20" s="126"/>
      <c r="AI20" s="126"/>
      <c r="AJ20" s="126"/>
      <c r="AK20" s="126"/>
      <c r="AL20" s="126"/>
      <c r="AM20" s="126"/>
      <c r="AN20" s="126"/>
      <c r="AO20" s="127"/>
      <c r="AP20" s="127"/>
      <c r="AQ20" s="778"/>
      <c r="AR20" s="767"/>
      <c r="AS20" s="748"/>
      <c r="AT20" s="748"/>
      <c r="AU20" s="748"/>
      <c r="AV20" s="748"/>
      <c r="AW20" s="748"/>
      <c r="AX20" s="748"/>
      <c r="AY20" s="748"/>
      <c r="AZ20" s="748"/>
      <c r="BA20" s="748"/>
      <c r="BB20" s="748"/>
      <c r="BC20" s="748"/>
      <c r="BD20" s="748"/>
      <c r="BE20" s="748"/>
      <c r="BF20" s="748"/>
      <c r="BG20" s="748"/>
      <c r="BH20" s="748"/>
      <c r="BI20" s="748"/>
      <c r="BJ20" s="748"/>
      <c r="BK20" s="748"/>
    </row>
    <row r="21" spans="1:63" ht="19.5" customHeight="1">
      <c r="A21" s="1057" t="s">
        <v>105</v>
      </c>
      <c r="B21" s="1057"/>
      <c r="C21" s="1057"/>
      <c r="D21" s="1057"/>
      <c r="E21" s="1057"/>
      <c r="F21" s="1057"/>
      <c r="G21" s="1057"/>
      <c r="H21" s="1057"/>
      <c r="I21" s="1057"/>
      <c r="J21" s="1057"/>
      <c r="K21" s="1057"/>
      <c r="L21" s="1057"/>
      <c r="M21" s="1057"/>
      <c r="N21" s="1057"/>
      <c r="O21" s="1057"/>
      <c r="P21" s="1057"/>
      <c r="Q21" s="1057"/>
      <c r="R21" s="1057"/>
      <c r="S21" s="1057"/>
      <c r="T21" s="1057"/>
      <c r="U21" s="1057"/>
      <c r="V21" s="1057"/>
      <c r="W21" s="1057"/>
      <c r="X21" s="1057"/>
      <c r="Y21" s="1057"/>
      <c r="Z21" s="1057"/>
      <c r="AA21" s="1057"/>
      <c r="AB21" s="1057"/>
      <c r="AC21" s="1057"/>
      <c r="AD21" s="759"/>
      <c r="AE21" s="759"/>
      <c r="AF21" s="759"/>
      <c r="AG21" s="759"/>
      <c r="AH21" s="759"/>
      <c r="AI21" s="126"/>
      <c r="AJ21" s="126"/>
      <c r="AK21" s="126"/>
      <c r="AL21" s="126"/>
      <c r="AM21" s="126"/>
      <c r="AN21" s="126"/>
      <c r="AO21" s="127"/>
      <c r="AP21" s="127"/>
      <c r="AQ21" s="755" t="s">
        <v>514</v>
      </c>
      <c r="AR21" s="767"/>
      <c r="AS21" s="748">
        <v>326</v>
      </c>
      <c r="AT21" s="748">
        <v>244</v>
      </c>
      <c r="AU21" s="748">
        <v>82</v>
      </c>
      <c r="AV21" s="748">
        <v>228</v>
      </c>
      <c r="AW21" s="748">
        <v>72</v>
      </c>
      <c r="AX21" s="748">
        <v>91</v>
      </c>
      <c r="AY21" s="748">
        <v>8</v>
      </c>
      <c r="AZ21" s="748">
        <v>5</v>
      </c>
      <c r="BA21" s="748">
        <v>9</v>
      </c>
      <c r="BB21" s="748">
        <v>132</v>
      </c>
      <c r="BC21" s="748">
        <v>55</v>
      </c>
      <c r="BD21" s="748">
        <v>16</v>
      </c>
      <c r="BE21" s="748">
        <v>10</v>
      </c>
      <c r="BF21" s="748" t="s">
        <v>784</v>
      </c>
      <c r="BG21" s="748" t="s">
        <v>784</v>
      </c>
      <c r="BH21" s="748" t="s">
        <v>784</v>
      </c>
      <c r="BI21" s="748" t="s">
        <v>784</v>
      </c>
      <c r="BJ21" s="748">
        <v>16</v>
      </c>
      <c r="BK21" s="748">
        <v>10</v>
      </c>
    </row>
    <row r="22" spans="1:63" ht="19.5" customHeight="1">
      <c r="A22" s="1057" t="s">
        <v>889</v>
      </c>
      <c r="B22" s="1057"/>
      <c r="C22" s="1057"/>
      <c r="D22" s="1057"/>
      <c r="E22" s="1057"/>
      <c r="F22" s="1057"/>
      <c r="G22" s="1057"/>
      <c r="H22" s="1057"/>
      <c r="I22" s="1057"/>
      <c r="J22" s="1057"/>
      <c r="K22" s="1057"/>
      <c r="L22" s="1057"/>
      <c r="M22" s="1057"/>
      <c r="N22" s="1057"/>
      <c r="O22" s="1057"/>
      <c r="P22" s="1057"/>
      <c r="Q22" s="1057"/>
      <c r="R22" s="1057"/>
      <c r="S22" s="1057"/>
      <c r="T22" s="1057"/>
      <c r="U22" s="1057"/>
      <c r="V22" s="1057"/>
      <c r="W22" s="1057"/>
      <c r="X22" s="1057"/>
      <c r="Y22" s="1057"/>
      <c r="Z22" s="1057"/>
      <c r="AA22" s="1057"/>
      <c r="AB22" s="1057"/>
      <c r="AC22" s="1057"/>
      <c r="AD22" s="759"/>
      <c r="AE22" s="759"/>
      <c r="AF22" s="759"/>
      <c r="AG22" s="759"/>
      <c r="AH22" s="759"/>
      <c r="AI22" s="759"/>
      <c r="AJ22" s="759"/>
      <c r="AK22" s="759"/>
      <c r="AL22" s="759"/>
      <c r="AM22" s="759"/>
      <c r="AN22" s="759"/>
      <c r="AO22" s="127"/>
      <c r="AP22" s="127"/>
      <c r="AQ22" s="755"/>
      <c r="AR22" s="767"/>
      <c r="AS22" s="748"/>
      <c r="AT22" s="748"/>
      <c r="AU22" s="748"/>
      <c r="AV22" s="748"/>
      <c r="AW22" s="748"/>
      <c r="AX22" s="748"/>
      <c r="AY22" s="748"/>
      <c r="AZ22" s="748"/>
      <c r="BA22" s="748"/>
      <c r="BB22" s="748"/>
      <c r="BC22" s="748"/>
      <c r="BD22" s="748"/>
      <c r="BE22" s="748"/>
      <c r="BF22" s="748"/>
      <c r="BG22" s="748"/>
      <c r="BH22" s="748"/>
      <c r="BI22" s="748"/>
      <c r="BJ22" s="748"/>
      <c r="BK22" s="748"/>
    </row>
    <row r="23" spans="1:63" ht="19.5" customHeight="1" thickBot="1">
      <c r="A23" s="126"/>
      <c r="B23" s="126"/>
      <c r="C23" s="126"/>
      <c r="D23" s="126"/>
      <c r="E23" s="126"/>
      <c r="F23" s="126"/>
      <c r="H23" s="126"/>
      <c r="J23" s="126"/>
      <c r="L23" s="126"/>
      <c r="N23" s="126"/>
      <c r="Q23" s="126"/>
      <c r="R23" s="126"/>
      <c r="S23" s="126"/>
      <c r="U23" s="126"/>
      <c r="V23" s="126"/>
      <c r="W23" s="762" t="s">
        <v>322</v>
      </c>
      <c r="X23" s="126"/>
      <c r="AC23" s="762"/>
      <c r="AD23" s="126"/>
      <c r="AE23" s="126"/>
      <c r="AF23" s="126"/>
      <c r="AG23" s="126"/>
      <c r="AH23" s="126"/>
      <c r="AI23" s="759"/>
      <c r="AJ23" s="759"/>
      <c r="AK23" s="759"/>
      <c r="AL23" s="759"/>
      <c r="AM23" s="759"/>
      <c r="AN23" s="759"/>
      <c r="AO23" s="127"/>
      <c r="AP23" s="127"/>
      <c r="AQ23" s="755" t="s">
        <v>515</v>
      </c>
      <c r="AR23" s="767"/>
      <c r="AS23" s="748">
        <v>557</v>
      </c>
      <c r="AT23" s="748">
        <v>427</v>
      </c>
      <c r="AU23" s="748">
        <v>130</v>
      </c>
      <c r="AV23" s="748">
        <v>425</v>
      </c>
      <c r="AW23" s="748">
        <v>129</v>
      </c>
      <c r="AX23" s="748">
        <v>242</v>
      </c>
      <c r="AY23" s="748">
        <v>48</v>
      </c>
      <c r="AZ23" s="748">
        <v>8</v>
      </c>
      <c r="BA23" s="748">
        <v>7</v>
      </c>
      <c r="BB23" s="748">
        <v>175</v>
      </c>
      <c r="BC23" s="748">
        <v>74</v>
      </c>
      <c r="BD23" s="748">
        <v>2</v>
      </c>
      <c r="BE23" s="748">
        <v>1</v>
      </c>
      <c r="BF23" s="748" t="s">
        <v>784</v>
      </c>
      <c r="BG23" s="748" t="s">
        <v>784</v>
      </c>
      <c r="BH23" s="748" t="s">
        <v>784</v>
      </c>
      <c r="BI23" s="748" t="s">
        <v>784</v>
      </c>
      <c r="BJ23" s="748">
        <v>2</v>
      </c>
      <c r="BK23" s="748">
        <v>1</v>
      </c>
    </row>
    <row r="24" spans="1:63" ht="19.5" customHeight="1">
      <c r="A24" s="1045" t="s">
        <v>516</v>
      </c>
      <c r="B24" s="1045"/>
      <c r="C24" s="1011"/>
      <c r="D24" s="1084" t="s">
        <v>106</v>
      </c>
      <c r="E24" s="1085"/>
      <c r="F24" s="1085"/>
      <c r="G24" s="1085"/>
      <c r="H24" s="1085"/>
      <c r="I24" s="1086"/>
      <c r="J24" s="1084" t="s">
        <v>107</v>
      </c>
      <c r="K24" s="1085"/>
      <c r="L24" s="1085"/>
      <c r="M24" s="1085"/>
      <c r="N24" s="1085"/>
      <c r="O24" s="1085"/>
      <c r="P24" s="1085"/>
      <c r="Q24" s="1086"/>
      <c r="R24" s="1084" t="s">
        <v>108</v>
      </c>
      <c r="S24" s="1085"/>
      <c r="T24" s="1085"/>
      <c r="U24" s="1085"/>
      <c r="V24" s="1085"/>
      <c r="W24" s="1085"/>
      <c r="X24" s="126"/>
      <c r="Y24" s="126"/>
      <c r="Z24" s="126"/>
      <c r="AA24" s="126"/>
      <c r="AB24" s="126"/>
      <c r="AC24" s="126"/>
      <c r="AD24" s="126"/>
      <c r="AE24" s="126"/>
      <c r="AF24" s="126"/>
      <c r="AG24" s="126"/>
      <c r="AH24" s="126"/>
      <c r="AO24" s="127"/>
      <c r="AP24" s="127"/>
      <c r="AQ24" s="755"/>
      <c r="AR24" s="767"/>
      <c r="AS24" s="748"/>
      <c r="AT24" s="748"/>
      <c r="AU24" s="748"/>
      <c r="AV24" s="748"/>
      <c r="AW24" s="748"/>
      <c r="AX24" s="748"/>
      <c r="AY24" s="748"/>
      <c r="AZ24" s="748"/>
      <c r="BA24" s="748"/>
      <c r="BB24" s="748"/>
      <c r="BC24" s="748"/>
      <c r="BD24" s="748"/>
      <c r="BE24" s="748"/>
      <c r="BF24" s="748"/>
      <c r="BG24" s="748"/>
      <c r="BH24" s="748"/>
      <c r="BI24" s="748"/>
      <c r="BJ24" s="748"/>
      <c r="BK24" s="748"/>
    </row>
    <row r="25" spans="1:63" ht="19.5" customHeight="1">
      <c r="A25" s="1012"/>
      <c r="B25" s="1012"/>
      <c r="C25" s="1013"/>
      <c r="D25" s="1055" t="s">
        <v>175</v>
      </c>
      <c r="E25" s="1074"/>
      <c r="F25" s="1090" t="s">
        <v>176</v>
      </c>
      <c r="G25" s="1090"/>
      <c r="H25" s="1090" t="s">
        <v>177</v>
      </c>
      <c r="I25" s="1090"/>
      <c r="J25" s="1090" t="s">
        <v>175</v>
      </c>
      <c r="K25" s="1090"/>
      <c r="L25" s="1090" t="s">
        <v>176</v>
      </c>
      <c r="M25" s="1090"/>
      <c r="N25" s="1090"/>
      <c r="O25" s="1090" t="s">
        <v>177</v>
      </c>
      <c r="P25" s="1090"/>
      <c r="Q25" s="1090"/>
      <c r="R25" s="1090" t="s">
        <v>175</v>
      </c>
      <c r="S25" s="1090"/>
      <c r="T25" s="1090" t="s">
        <v>176</v>
      </c>
      <c r="U25" s="1090"/>
      <c r="V25" s="1074" t="s">
        <v>177</v>
      </c>
      <c r="W25" s="1074"/>
      <c r="X25" s="126"/>
      <c r="Y25" s="126"/>
      <c r="Z25" s="126"/>
      <c r="AA25" s="126"/>
      <c r="AB25" s="126"/>
      <c r="AC25" s="126"/>
      <c r="AD25" s="126"/>
      <c r="AE25" s="126"/>
      <c r="AF25" s="126"/>
      <c r="AG25" s="126"/>
      <c r="AH25" s="126"/>
      <c r="AO25" s="127"/>
      <c r="AP25" s="127"/>
      <c r="AQ25" s="755" t="s">
        <v>109</v>
      </c>
      <c r="AR25" s="767"/>
      <c r="AS25" s="748">
        <v>56</v>
      </c>
      <c r="AT25" s="748">
        <v>14</v>
      </c>
      <c r="AU25" s="748">
        <v>42</v>
      </c>
      <c r="AV25" s="748">
        <v>13</v>
      </c>
      <c r="AW25" s="748">
        <v>35</v>
      </c>
      <c r="AX25" s="748">
        <v>4</v>
      </c>
      <c r="AY25" s="748">
        <v>3</v>
      </c>
      <c r="AZ25" s="748" t="s">
        <v>784</v>
      </c>
      <c r="BA25" s="748">
        <v>15</v>
      </c>
      <c r="BB25" s="748">
        <v>9</v>
      </c>
      <c r="BC25" s="748">
        <v>17</v>
      </c>
      <c r="BD25" s="748">
        <v>1</v>
      </c>
      <c r="BE25" s="748">
        <v>7</v>
      </c>
      <c r="BF25" s="748" t="s">
        <v>784</v>
      </c>
      <c r="BG25" s="748" t="s">
        <v>784</v>
      </c>
      <c r="BH25" s="748" t="s">
        <v>784</v>
      </c>
      <c r="BI25" s="748" t="s">
        <v>784</v>
      </c>
      <c r="BJ25" s="748">
        <v>1</v>
      </c>
      <c r="BK25" s="748">
        <v>7</v>
      </c>
    </row>
    <row r="26" spans="1:63" ht="19.5" customHeight="1">
      <c r="A26" s="931" t="s">
        <v>111</v>
      </c>
      <c r="B26" s="931"/>
      <c r="C26" s="953"/>
      <c r="D26" s="1094">
        <v>4091</v>
      </c>
      <c r="E26" s="1095"/>
      <c r="F26" s="1095">
        <v>2329</v>
      </c>
      <c r="G26" s="1095"/>
      <c r="H26" s="1096">
        <v>1762</v>
      </c>
      <c r="I26" s="1096"/>
      <c r="J26" s="127"/>
      <c r="K26" s="59">
        <v>24</v>
      </c>
      <c r="L26" s="59"/>
      <c r="M26" s="59" t="s">
        <v>112</v>
      </c>
      <c r="N26" s="780" t="s">
        <v>110</v>
      </c>
      <c r="O26" s="127"/>
      <c r="P26" s="59" t="s">
        <v>112</v>
      </c>
      <c r="Q26" s="59">
        <v>24</v>
      </c>
      <c r="R26" s="1095">
        <v>4067</v>
      </c>
      <c r="S26" s="1095"/>
      <c r="T26" s="1095">
        <v>2329</v>
      </c>
      <c r="U26" s="1095"/>
      <c r="V26" s="1095">
        <v>1738</v>
      </c>
      <c r="W26" s="1095"/>
      <c r="X26" s="126"/>
      <c r="Y26" s="126"/>
      <c r="Z26" s="126"/>
      <c r="AA26" s="126"/>
      <c r="AB26" s="126"/>
      <c r="AC26" s="126"/>
      <c r="AD26" s="126"/>
      <c r="AE26" s="126"/>
      <c r="AF26" s="126"/>
      <c r="AG26" s="126"/>
      <c r="AH26" s="126"/>
      <c r="AO26" s="127"/>
      <c r="AP26" s="127"/>
      <c r="AQ26" s="528"/>
      <c r="AR26" s="125"/>
      <c r="AS26" s="748"/>
      <c r="AT26" s="748"/>
      <c r="AU26" s="748"/>
      <c r="AV26" s="748"/>
      <c r="AW26" s="748"/>
      <c r="AX26" s="748"/>
      <c r="AY26" s="748"/>
      <c r="AZ26" s="748"/>
      <c r="BA26" s="748"/>
      <c r="BB26" s="748"/>
      <c r="BC26" s="748"/>
      <c r="BD26" s="748"/>
      <c r="BE26" s="748"/>
      <c r="BF26" s="748"/>
      <c r="BG26" s="748"/>
      <c r="BH26" s="748"/>
      <c r="BI26" s="748"/>
      <c r="BJ26" s="748"/>
      <c r="BK26" s="748"/>
    </row>
    <row r="27" spans="1:63" ht="19.5" customHeight="1">
      <c r="A27" s="926" t="s">
        <v>113</v>
      </c>
      <c r="B27" s="926"/>
      <c r="C27" s="927"/>
      <c r="D27" s="1063">
        <v>3746</v>
      </c>
      <c r="E27" s="1097"/>
      <c r="F27" s="1097">
        <v>2107</v>
      </c>
      <c r="G27" s="1097"/>
      <c r="H27" s="1097">
        <v>1639</v>
      </c>
      <c r="I27" s="1097"/>
      <c r="J27" s="127"/>
      <c r="K27" s="780" t="s">
        <v>110</v>
      </c>
      <c r="L27" s="59"/>
      <c r="M27" s="59" t="s">
        <v>112</v>
      </c>
      <c r="N27" s="780" t="s">
        <v>110</v>
      </c>
      <c r="O27" s="127"/>
      <c r="P27" s="59" t="s">
        <v>112</v>
      </c>
      <c r="Q27" s="780" t="s">
        <v>110</v>
      </c>
      <c r="R27" s="1097">
        <v>3746</v>
      </c>
      <c r="S27" s="1097"/>
      <c r="T27" s="1097">
        <v>2107</v>
      </c>
      <c r="U27" s="1097"/>
      <c r="V27" s="1097">
        <v>1639</v>
      </c>
      <c r="W27" s="1097"/>
      <c r="X27" s="126"/>
      <c r="Y27" s="126"/>
      <c r="Z27" s="126"/>
      <c r="AA27" s="126"/>
      <c r="AB27" s="126"/>
      <c r="AC27" s="126"/>
      <c r="AD27" s="126"/>
      <c r="AE27" s="126"/>
      <c r="AF27" s="126"/>
      <c r="AG27" s="126"/>
      <c r="AH27" s="126"/>
      <c r="AO27" s="1075" t="s">
        <v>114</v>
      </c>
      <c r="AP27" s="1075"/>
      <c r="AQ27" s="1076"/>
      <c r="AR27" s="772"/>
      <c r="AS27" s="795">
        <v>1987</v>
      </c>
      <c r="AT27" s="795">
        <v>1477</v>
      </c>
      <c r="AU27" s="796">
        <v>510</v>
      </c>
      <c r="AV27" s="795">
        <v>1352</v>
      </c>
      <c r="AW27" s="796">
        <v>404</v>
      </c>
      <c r="AX27" s="796">
        <v>616</v>
      </c>
      <c r="AY27" s="796">
        <v>155</v>
      </c>
      <c r="AZ27" s="796">
        <v>255</v>
      </c>
      <c r="BA27" s="796">
        <v>93</v>
      </c>
      <c r="BB27" s="796">
        <v>481</v>
      </c>
      <c r="BC27" s="796">
        <v>156</v>
      </c>
      <c r="BD27" s="796">
        <v>125</v>
      </c>
      <c r="BE27" s="796">
        <v>106</v>
      </c>
      <c r="BF27" s="796" t="s">
        <v>784</v>
      </c>
      <c r="BG27" s="796" t="s">
        <v>784</v>
      </c>
      <c r="BH27" s="796" t="s">
        <v>784</v>
      </c>
      <c r="BI27" s="796" t="s">
        <v>784</v>
      </c>
      <c r="BJ27" s="796">
        <v>125</v>
      </c>
      <c r="BK27" s="796">
        <v>106</v>
      </c>
    </row>
    <row r="28" spans="1:59" ht="19.5" customHeight="1">
      <c r="A28" s="926" t="s">
        <v>80</v>
      </c>
      <c r="B28" s="926"/>
      <c r="C28" s="927"/>
      <c r="D28" s="1063">
        <v>3868</v>
      </c>
      <c r="E28" s="1097"/>
      <c r="F28" s="1097">
        <v>2275</v>
      </c>
      <c r="G28" s="1097"/>
      <c r="H28" s="1097">
        <v>1593</v>
      </c>
      <c r="I28" s="1097"/>
      <c r="J28" s="127"/>
      <c r="K28" s="780" t="s">
        <v>110</v>
      </c>
      <c r="L28" s="59"/>
      <c r="M28" s="59" t="s">
        <v>112</v>
      </c>
      <c r="N28" s="780" t="s">
        <v>110</v>
      </c>
      <c r="O28" s="127"/>
      <c r="P28" s="59" t="s">
        <v>112</v>
      </c>
      <c r="Q28" s="780" t="s">
        <v>110</v>
      </c>
      <c r="R28" s="1097">
        <v>3868</v>
      </c>
      <c r="S28" s="1097"/>
      <c r="T28" s="1097">
        <v>2275</v>
      </c>
      <c r="U28" s="1097"/>
      <c r="V28" s="1097">
        <v>1593</v>
      </c>
      <c r="W28" s="1097"/>
      <c r="X28" s="126"/>
      <c r="Y28" s="126"/>
      <c r="Z28" s="126"/>
      <c r="AA28" s="126"/>
      <c r="AB28" s="126"/>
      <c r="AC28" s="126"/>
      <c r="AD28" s="126"/>
      <c r="AE28" s="126"/>
      <c r="AF28" s="126"/>
      <c r="AG28" s="126"/>
      <c r="AH28" s="126"/>
      <c r="AO28" s="126" t="s">
        <v>761</v>
      </c>
      <c r="AP28" s="126"/>
      <c r="AQ28" s="759"/>
      <c r="AR28" s="759"/>
      <c r="AS28" s="125"/>
      <c r="AT28" s="125"/>
      <c r="AU28" s="125"/>
      <c r="AV28" s="125"/>
      <c r="AW28" s="125"/>
      <c r="AX28" s="125"/>
      <c r="AY28" s="125"/>
      <c r="AZ28" s="125"/>
      <c r="BA28" s="125"/>
      <c r="BB28" s="125"/>
      <c r="BC28" s="125"/>
      <c r="BD28" s="125"/>
      <c r="BE28" s="125"/>
      <c r="BF28" s="125"/>
      <c r="BG28" s="125"/>
    </row>
    <row r="29" spans="1:34" ht="19.5" customHeight="1">
      <c r="A29" s="926" t="s">
        <v>643</v>
      </c>
      <c r="B29" s="926"/>
      <c r="C29" s="927"/>
      <c r="D29" s="1109">
        <v>3719</v>
      </c>
      <c r="E29" s="1105"/>
      <c r="F29" s="1066">
        <v>2169</v>
      </c>
      <c r="G29" s="1105"/>
      <c r="H29" s="1066">
        <v>1550</v>
      </c>
      <c r="I29" s="1105"/>
      <c r="J29" s="127"/>
      <c r="K29" s="780" t="s">
        <v>115</v>
      </c>
      <c r="L29" s="59"/>
      <c r="M29" s="59" t="s">
        <v>116</v>
      </c>
      <c r="N29" s="780" t="s">
        <v>115</v>
      </c>
      <c r="O29" s="127"/>
      <c r="P29" s="59" t="s">
        <v>116</v>
      </c>
      <c r="Q29" s="780" t="s">
        <v>115</v>
      </c>
      <c r="R29" s="1097">
        <v>3719</v>
      </c>
      <c r="S29" s="1098"/>
      <c r="T29" s="1097">
        <v>2169</v>
      </c>
      <c r="U29" s="1098"/>
      <c r="V29" s="1097">
        <v>1550</v>
      </c>
      <c r="W29" s="1098"/>
      <c r="X29" s="126"/>
      <c r="Y29" s="126"/>
      <c r="Z29" s="126"/>
      <c r="AA29" s="126"/>
      <c r="AB29" s="126"/>
      <c r="AC29" s="126"/>
      <c r="AD29" s="126"/>
      <c r="AE29" s="126"/>
      <c r="AF29" s="126"/>
      <c r="AG29" s="126"/>
      <c r="AH29" s="126"/>
    </row>
    <row r="30" spans="1:34" ht="19.5" customHeight="1">
      <c r="A30" s="858" t="s">
        <v>830</v>
      </c>
      <c r="B30" s="858"/>
      <c r="C30" s="859"/>
      <c r="D30" s="1106">
        <v>3499</v>
      </c>
      <c r="E30" s="1107"/>
      <c r="F30" s="1108">
        <v>2004</v>
      </c>
      <c r="G30" s="1107"/>
      <c r="H30" s="1108">
        <v>1495</v>
      </c>
      <c r="I30" s="1107"/>
      <c r="J30" s="510"/>
      <c r="K30" s="797" t="s">
        <v>842</v>
      </c>
      <c r="L30" s="511"/>
      <c r="M30" s="511" t="s">
        <v>116</v>
      </c>
      <c r="N30" s="797" t="s">
        <v>843</v>
      </c>
      <c r="O30" s="510"/>
      <c r="P30" s="511" t="s">
        <v>116</v>
      </c>
      <c r="Q30" s="797" t="s">
        <v>843</v>
      </c>
      <c r="R30" s="1108">
        <v>3499</v>
      </c>
      <c r="S30" s="1107"/>
      <c r="T30" s="1108">
        <v>2004</v>
      </c>
      <c r="U30" s="1107"/>
      <c r="V30" s="1108">
        <v>1495</v>
      </c>
      <c r="W30" s="1107"/>
      <c r="X30" s="126"/>
      <c r="Y30" s="126"/>
      <c r="Z30" s="126"/>
      <c r="AA30" s="126"/>
      <c r="AB30" s="126"/>
      <c r="AC30" s="126"/>
      <c r="AD30" s="126"/>
      <c r="AE30" s="126"/>
      <c r="AF30" s="126"/>
      <c r="AG30" s="126"/>
      <c r="AH30" s="126"/>
    </row>
    <row r="31" spans="1:40" ht="19.5" customHeight="1">
      <c r="A31" s="781" t="s">
        <v>679</v>
      </c>
      <c r="B31" s="781"/>
      <c r="C31" s="782"/>
      <c r="G31" s="479"/>
      <c r="H31" s="479"/>
      <c r="I31" s="479"/>
      <c r="J31" s="479"/>
      <c r="P31" s="126"/>
      <c r="Q31" s="126"/>
      <c r="R31" s="126"/>
      <c r="S31" s="126"/>
      <c r="T31" s="126"/>
      <c r="U31" s="126"/>
      <c r="V31" s="126"/>
      <c r="W31" s="126"/>
      <c r="X31" s="126"/>
      <c r="Y31" s="126"/>
      <c r="Z31" s="126"/>
      <c r="AA31" s="126"/>
      <c r="AB31" s="126"/>
      <c r="AC31" s="126"/>
      <c r="AI31" s="126"/>
      <c r="AJ31" s="126"/>
      <c r="AK31" s="126"/>
      <c r="AL31" s="126"/>
      <c r="AM31" s="126"/>
      <c r="AN31" s="126"/>
    </row>
    <row r="32" spans="16:64" ht="19.5" customHeight="1">
      <c r="P32" s="126"/>
      <c r="Q32" s="126"/>
      <c r="R32" s="126"/>
      <c r="S32" s="126"/>
      <c r="T32" s="126"/>
      <c r="U32" s="126"/>
      <c r="V32" s="126"/>
      <c r="W32" s="126"/>
      <c r="X32" s="126"/>
      <c r="Y32" s="126"/>
      <c r="Z32" s="126"/>
      <c r="AA32" s="126"/>
      <c r="AB32" s="126"/>
      <c r="AC32" s="126"/>
      <c r="AO32" s="1037" t="s">
        <v>117</v>
      </c>
      <c r="AP32" s="1037"/>
      <c r="AQ32" s="1037"/>
      <c r="AR32" s="1037"/>
      <c r="AS32" s="1037"/>
      <c r="AT32" s="1037"/>
      <c r="AU32" s="1037"/>
      <c r="AV32" s="1037"/>
      <c r="AW32" s="1037"/>
      <c r="AX32" s="1037"/>
      <c r="AY32" s="1037"/>
      <c r="AZ32" s="1037"/>
      <c r="BA32" s="1037"/>
      <c r="BB32" s="1037"/>
      <c r="BC32" s="1037"/>
      <c r="BD32" s="1037"/>
      <c r="BE32" s="1037"/>
      <c r="BF32" s="1037"/>
      <c r="BG32" s="1037"/>
      <c r="BH32" s="1037"/>
      <c r="BI32" s="1037"/>
      <c r="BJ32" s="1037"/>
      <c r="BK32" s="1037"/>
      <c r="BL32" s="1037"/>
    </row>
    <row r="33" spans="16:64" ht="19.5" customHeight="1">
      <c r="P33" s="126"/>
      <c r="Q33" s="126"/>
      <c r="R33" s="126"/>
      <c r="S33" s="126"/>
      <c r="T33" s="126"/>
      <c r="U33" s="126"/>
      <c r="V33" s="126"/>
      <c r="W33" s="126"/>
      <c r="X33" s="126"/>
      <c r="Y33" s="126"/>
      <c r="Z33" s="126"/>
      <c r="AA33" s="126"/>
      <c r="AB33" s="126"/>
      <c r="AC33" s="126"/>
      <c r="AP33" s="758"/>
      <c r="AQ33" s="758"/>
      <c r="AR33" s="758"/>
      <c r="AS33" s="758"/>
      <c r="AT33" s="758"/>
      <c r="AU33" s="758"/>
      <c r="AV33" s="758" t="s">
        <v>6</v>
      </c>
      <c r="AW33" s="758"/>
      <c r="AX33" s="758"/>
      <c r="AY33" s="758"/>
      <c r="AZ33" s="758"/>
      <c r="BA33" s="758"/>
      <c r="BB33" s="758"/>
      <c r="BC33" s="758"/>
      <c r="BD33" s="758"/>
      <c r="BE33" s="758"/>
      <c r="BF33" s="758"/>
      <c r="BG33" s="758"/>
      <c r="BH33" s="758"/>
      <c r="BI33" s="758"/>
      <c r="BJ33" s="758"/>
      <c r="BK33" s="758"/>
      <c r="BL33" s="758"/>
    </row>
    <row r="34" spans="1:64" ht="19.5" customHeight="1">
      <c r="A34" s="1037" t="s">
        <v>676</v>
      </c>
      <c r="B34" s="1037"/>
      <c r="C34" s="1037"/>
      <c r="D34" s="1037"/>
      <c r="E34" s="1037"/>
      <c r="F34" s="1037"/>
      <c r="G34" s="1037"/>
      <c r="H34" s="1037"/>
      <c r="I34" s="1037"/>
      <c r="J34" s="1037"/>
      <c r="K34" s="1037"/>
      <c r="L34" s="1037"/>
      <c r="M34" s="1037"/>
      <c r="N34" s="1037"/>
      <c r="O34" s="1037"/>
      <c r="P34" s="1037"/>
      <c r="Q34" s="1037"/>
      <c r="R34" s="1037"/>
      <c r="S34" s="1037"/>
      <c r="T34" s="1037"/>
      <c r="U34" s="1037"/>
      <c r="V34" s="1037"/>
      <c r="W34" s="1037"/>
      <c r="X34" s="1037"/>
      <c r="Y34" s="1037"/>
      <c r="Z34" s="1037"/>
      <c r="AA34" s="1037"/>
      <c r="AB34" s="1037"/>
      <c r="AC34" s="1037"/>
      <c r="AO34" s="1070" t="s">
        <v>677</v>
      </c>
      <c r="AP34" s="1070"/>
      <c r="AQ34" s="1070"/>
      <c r="AR34" s="1070"/>
      <c r="AS34" s="1070"/>
      <c r="AT34" s="1070"/>
      <c r="AU34" s="1070"/>
      <c r="AV34" s="1070"/>
      <c r="AW34" s="1070"/>
      <c r="AX34" s="1070"/>
      <c r="AY34" s="1070"/>
      <c r="AZ34" s="1070"/>
      <c r="BA34" s="1070"/>
      <c r="BB34" s="1070"/>
      <c r="BC34" s="1070"/>
      <c r="BD34" s="1070"/>
      <c r="BE34" s="1070"/>
      <c r="BF34" s="1070"/>
      <c r="BG34" s="1070"/>
      <c r="BH34" s="1070"/>
      <c r="BI34" s="1070"/>
      <c r="BJ34" s="1070"/>
      <c r="BK34" s="1070"/>
      <c r="BL34" s="1070"/>
    </row>
    <row r="35" spans="1:64" ht="19.5" customHeight="1" thickBot="1">
      <c r="A35" s="1057" t="s">
        <v>118</v>
      </c>
      <c r="B35" s="1057"/>
      <c r="C35" s="1057"/>
      <c r="D35" s="1057"/>
      <c r="E35" s="1057"/>
      <c r="F35" s="1057"/>
      <c r="G35" s="1057"/>
      <c r="H35" s="1057"/>
      <c r="I35" s="1057"/>
      <c r="J35" s="1057"/>
      <c r="K35" s="1057"/>
      <c r="L35" s="1057"/>
      <c r="M35" s="1057"/>
      <c r="N35" s="1057"/>
      <c r="O35" s="1057"/>
      <c r="P35" s="1057"/>
      <c r="Q35" s="1057"/>
      <c r="R35" s="1057"/>
      <c r="S35" s="1057"/>
      <c r="T35" s="1057"/>
      <c r="U35" s="1057"/>
      <c r="V35" s="1057"/>
      <c r="W35" s="1057"/>
      <c r="X35" s="1057"/>
      <c r="Y35" s="1057"/>
      <c r="Z35" s="1057"/>
      <c r="AA35" s="1057"/>
      <c r="AB35" s="1057"/>
      <c r="AC35" s="1057"/>
      <c r="AQ35" s="514"/>
      <c r="AR35" s="514"/>
      <c r="AS35" s="514"/>
      <c r="AT35" s="514"/>
      <c r="AU35" s="514"/>
      <c r="AV35" s="514"/>
      <c r="AW35" s="514"/>
      <c r="AX35" s="514"/>
      <c r="AY35" s="514"/>
      <c r="AZ35" s="514"/>
      <c r="BA35" s="514"/>
      <c r="BB35" s="514"/>
      <c r="BC35" s="514"/>
      <c r="BL35" s="59" t="s">
        <v>322</v>
      </c>
    </row>
    <row r="36" spans="2:64" ht="19.5" customHeight="1">
      <c r="B36" s="759"/>
      <c r="C36" s="759"/>
      <c r="D36" s="759"/>
      <c r="E36" s="759"/>
      <c r="F36" s="759"/>
      <c r="G36" s="759"/>
      <c r="H36" s="759" t="s">
        <v>857</v>
      </c>
      <c r="J36" s="759"/>
      <c r="K36" s="759"/>
      <c r="L36" s="759"/>
      <c r="M36" s="759"/>
      <c r="N36" s="759"/>
      <c r="O36" s="759"/>
      <c r="P36" s="759"/>
      <c r="Q36" s="759"/>
      <c r="R36" s="759"/>
      <c r="S36" s="759"/>
      <c r="T36" s="759"/>
      <c r="U36" s="759"/>
      <c r="V36" s="759"/>
      <c r="W36" s="759"/>
      <c r="X36" s="759"/>
      <c r="Y36" s="759"/>
      <c r="Z36" s="759"/>
      <c r="AA36" s="759"/>
      <c r="AB36" s="759"/>
      <c r="AC36" s="759"/>
      <c r="AO36" s="1045" t="s">
        <v>545</v>
      </c>
      <c r="AP36" s="1045"/>
      <c r="AQ36" s="1020"/>
      <c r="AR36" s="1020"/>
      <c r="AS36" s="1011"/>
      <c r="AT36" s="1044" t="s">
        <v>546</v>
      </c>
      <c r="AU36" s="1020"/>
      <c r="AV36" s="1011"/>
      <c r="AW36" s="1049" t="s">
        <v>537</v>
      </c>
      <c r="AX36" s="1050"/>
      <c r="AY36" s="1050"/>
      <c r="AZ36" s="1050"/>
      <c r="BA36" s="1050"/>
      <c r="BB36" s="1050"/>
      <c r="BC36" s="1050"/>
      <c r="BD36" s="1051"/>
      <c r="BE36" s="1049" t="s">
        <v>383</v>
      </c>
      <c r="BF36" s="1050"/>
      <c r="BG36" s="1050"/>
      <c r="BH36" s="1050"/>
      <c r="BI36" s="1050"/>
      <c r="BJ36" s="1050"/>
      <c r="BK36" s="1050"/>
      <c r="BL36" s="1050"/>
    </row>
    <row r="37" spans="24:64" ht="19.5" customHeight="1" thickBot="1">
      <c r="X37" s="479"/>
      <c r="Y37" s="59" t="s">
        <v>119</v>
      </c>
      <c r="Z37" s="479"/>
      <c r="AA37" s="59"/>
      <c r="AB37" s="126"/>
      <c r="AE37" s="126"/>
      <c r="AF37" s="126"/>
      <c r="AG37" s="126"/>
      <c r="AH37" s="126"/>
      <c r="AO37" s="1071"/>
      <c r="AP37" s="1071"/>
      <c r="AQ37" s="1071"/>
      <c r="AR37" s="1071"/>
      <c r="AS37" s="1058"/>
      <c r="AT37" s="1052"/>
      <c r="AU37" s="1012"/>
      <c r="AV37" s="1013"/>
      <c r="AW37" s="1053" t="s">
        <v>538</v>
      </c>
      <c r="AX37" s="1054"/>
      <c r="AY37" s="1055" t="s">
        <v>120</v>
      </c>
      <c r="AZ37" s="1056"/>
      <c r="BA37" s="1055" t="s">
        <v>523</v>
      </c>
      <c r="BB37" s="1056"/>
      <c r="BC37" s="1055" t="s">
        <v>684</v>
      </c>
      <c r="BD37" s="1056"/>
      <c r="BE37" s="1053" t="s">
        <v>538</v>
      </c>
      <c r="BF37" s="1054"/>
      <c r="BG37" s="1055" t="s">
        <v>121</v>
      </c>
      <c r="BH37" s="1056"/>
      <c r="BI37" s="1055" t="s">
        <v>523</v>
      </c>
      <c r="BJ37" s="1056"/>
      <c r="BK37" s="1055" t="s">
        <v>684</v>
      </c>
      <c r="BL37" s="1074"/>
    </row>
    <row r="38" spans="1:64" ht="19.5" customHeight="1">
      <c r="A38" s="1127" t="s">
        <v>122</v>
      </c>
      <c r="B38" s="1020"/>
      <c r="C38" s="1011"/>
      <c r="D38" s="1129" t="s">
        <v>123</v>
      </c>
      <c r="E38" s="1011"/>
      <c r="F38" s="1049" t="s">
        <v>685</v>
      </c>
      <c r="G38" s="1032"/>
      <c r="H38" s="1049" t="s">
        <v>524</v>
      </c>
      <c r="I38" s="1050"/>
      <c r="J38" s="1050"/>
      <c r="K38" s="1050"/>
      <c r="L38" s="1050"/>
      <c r="M38" s="1050"/>
      <c r="N38" s="1050"/>
      <c r="O38" s="1050"/>
      <c r="P38" s="1050"/>
      <c r="Q38" s="1050"/>
      <c r="R38" s="1050"/>
      <c r="S38" s="1050"/>
      <c r="T38" s="1050"/>
      <c r="U38" s="1050"/>
      <c r="V38" s="1050"/>
      <c r="W38" s="1050"/>
      <c r="X38" s="1050"/>
      <c r="Y38" s="1050"/>
      <c r="Z38" s="1123"/>
      <c r="AA38" s="1123"/>
      <c r="AB38" s="126"/>
      <c r="AC38" s="126"/>
      <c r="AD38" s="126"/>
      <c r="AE38" s="126"/>
      <c r="AF38" s="126"/>
      <c r="AG38" s="126"/>
      <c r="AH38" s="126"/>
      <c r="AI38" s="126"/>
      <c r="AJ38" s="126"/>
      <c r="AK38" s="126"/>
      <c r="AL38" s="126"/>
      <c r="AM38" s="126"/>
      <c r="AN38" s="126"/>
      <c r="AO38" s="1012"/>
      <c r="AP38" s="1012"/>
      <c r="AQ38" s="1012"/>
      <c r="AR38" s="1012"/>
      <c r="AS38" s="1013"/>
      <c r="AT38" s="754" t="s">
        <v>182</v>
      </c>
      <c r="AU38" s="779" t="s">
        <v>185</v>
      </c>
      <c r="AV38" s="783" t="s">
        <v>186</v>
      </c>
      <c r="AW38" s="783" t="s">
        <v>185</v>
      </c>
      <c r="AX38" s="779" t="s">
        <v>186</v>
      </c>
      <c r="AY38" s="783" t="s">
        <v>185</v>
      </c>
      <c r="AZ38" s="779" t="s">
        <v>186</v>
      </c>
      <c r="BA38" s="783" t="s">
        <v>185</v>
      </c>
      <c r="BB38" s="779" t="s">
        <v>186</v>
      </c>
      <c r="BC38" s="783" t="s">
        <v>185</v>
      </c>
      <c r="BD38" s="779" t="s">
        <v>186</v>
      </c>
      <c r="BE38" s="783" t="s">
        <v>185</v>
      </c>
      <c r="BF38" s="779" t="s">
        <v>186</v>
      </c>
      <c r="BG38" s="783" t="s">
        <v>185</v>
      </c>
      <c r="BH38" s="779" t="s">
        <v>186</v>
      </c>
      <c r="BI38" s="783" t="s">
        <v>185</v>
      </c>
      <c r="BJ38" s="779" t="s">
        <v>186</v>
      </c>
      <c r="BK38" s="783" t="s">
        <v>185</v>
      </c>
      <c r="BL38" s="753" t="s">
        <v>186</v>
      </c>
    </row>
    <row r="39" spans="1:64" ht="19.5" customHeight="1">
      <c r="A39" s="1071"/>
      <c r="B39" s="1071"/>
      <c r="C39" s="1058"/>
      <c r="D39" s="1130"/>
      <c r="E39" s="1058"/>
      <c r="F39" s="1110" t="s">
        <v>124</v>
      </c>
      <c r="G39" s="1100"/>
      <c r="H39" s="1110" t="s">
        <v>125</v>
      </c>
      <c r="I39" s="1111"/>
      <c r="J39" s="1099" t="s">
        <v>2</v>
      </c>
      <c r="K39" s="1100"/>
      <c r="L39" s="1110" t="s">
        <v>124</v>
      </c>
      <c r="M39" s="1100"/>
      <c r="N39" s="1110" t="s">
        <v>845</v>
      </c>
      <c r="O39" s="1111"/>
      <c r="P39" s="1116" t="s">
        <v>525</v>
      </c>
      <c r="Q39" s="1117"/>
      <c r="R39" s="1110" t="s">
        <v>844</v>
      </c>
      <c r="S39" s="1111"/>
      <c r="T39" s="1116" t="s">
        <v>526</v>
      </c>
      <c r="U39" s="1117"/>
      <c r="V39" s="1110" t="s">
        <v>126</v>
      </c>
      <c r="W39" s="1111"/>
      <c r="X39" s="1116" t="s">
        <v>527</v>
      </c>
      <c r="Y39" s="1124"/>
      <c r="Z39" s="1082"/>
      <c r="AA39" s="1083"/>
      <c r="AB39" s="126"/>
      <c r="AC39" s="126"/>
      <c r="AD39" s="126"/>
      <c r="AE39" s="126"/>
      <c r="AF39" s="126"/>
      <c r="AG39" s="126"/>
      <c r="AH39" s="126"/>
      <c r="AI39" s="126"/>
      <c r="AJ39" s="126"/>
      <c r="AK39" s="126"/>
      <c r="AL39" s="126"/>
      <c r="AM39" s="126"/>
      <c r="AN39" s="126"/>
      <c r="AO39" s="1092" t="s">
        <v>127</v>
      </c>
      <c r="AP39" s="1092"/>
      <c r="AQ39" s="1092"/>
      <c r="AR39" s="1092"/>
      <c r="AS39" s="1151"/>
      <c r="AT39" s="512">
        <v>3347</v>
      </c>
      <c r="AU39" s="512">
        <v>1146</v>
      </c>
      <c r="AV39" s="512">
        <v>2201</v>
      </c>
      <c r="AW39" s="512">
        <v>1113</v>
      </c>
      <c r="AX39" s="512">
        <v>2153</v>
      </c>
      <c r="AY39" s="512">
        <v>518</v>
      </c>
      <c r="AZ39" s="512">
        <v>942</v>
      </c>
      <c r="BA39" s="512">
        <v>41</v>
      </c>
      <c r="BB39" s="512">
        <v>14</v>
      </c>
      <c r="BC39" s="512">
        <v>554</v>
      </c>
      <c r="BD39" s="512">
        <v>1197</v>
      </c>
      <c r="BE39" s="512">
        <v>33</v>
      </c>
      <c r="BF39" s="512">
        <v>48</v>
      </c>
      <c r="BG39" s="533" t="s">
        <v>110</v>
      </c>
      <c r="BH39" s="533" t="s">
        <v>110</v>
      </c>
      <c r="BI39" s="533" t="s">
        <v>110</v>
      </c>
      <c r="BJ39" s="533" t="s">
        <v>110</v>
      </c>
      <c r="BK39" s="512">
        <v>33</v>
      </c>
      <c r="BL39" s="512">
        <v>48</v>
      </c>
    </row>
    <row r="40" spans="1:45" ht="19.5" customHeight="1">
      <c r="A40" s="1071"/>
      <c r="B40" s="1071"/>
      <c r="C40" s="1058"/>
      <c r="D40" s="1130"/>
      <c r="E40" s="1058"/>
      <c r="F40" s="1101"/>
      <c r="G40" s="1102"/>
      <c r="H40" s="1112"/>
      <c r="I40" s="1113"/>
      <c r="J40" s="1101"/>
      <c r="K40" s="1102"/>
      <c r="L40" s="1101"/>
      <c r="M40" s="1102"/>
      <c r="N40" s="1112"/>
      <c r="O40" s="1113"/>
      <c r="P40" s="1118"/>
      <c r="Q40" s="1119"/>
      <c r="R40" s="1112"/>
      <c r="S40" s="1113"/>
      <c r="T40" s="1118"/>
      <c r="U40" s="1119"/>
      <c r="V40" s="1112"/>
      <c r="W40" s="1113"/>
      <c r="X40" s="1118"/>
      <c r="Y40" s="1125"/>
      <c r="Z40" s="1083"/>
      <c r="AA40" s="1083"/>
      <c r="AB40" s="126"/>
      <c r="AC40" s="126"/>
      <c r="AD40" s="126"/>
      <c r="AE40" s="126"/>
      <c r="AF40" s="126"/>
      <c r="AG40" s="126"/>
      <c r="AH40" s="126"/>
      <c r="AI40" s="126"/>
      <c r="AJ40" s="126"/>
      <c r="AK40" s="126"/>
      <c r="AL40" s="126"/>
      <c r="AM40" s="126"/>
      <c r="AN40" s="126"/>
      <c r="AO40" s="1152"/>
      <c r="AP40" s="1152"/>
      <c r="AQ40" s="1152"/>
      <c r="AR40" s="1152"/>
      <c r="AS40" s="1153"/>
    </row>
    <row r="41" spans="1:60" ht="19.5" customHeight="1">
      <c r="A41" s="1071"/>
      <c r="B41" s="1071"/>
      <c r="C41" s="1058"/>
      <c r="D41" s="1130"/>
      <c r="E41" s="1058"/>
      <c r="F41" s="1101"/>
      <c r="G41" s="1102"/>
      <c r="H41" s="1112"/>
      <c r="I41" s="1113"/>
      <c r="J41" s="1101"/>
      <c r="K41" s="1102"/>
      <c r="L41" s="1101"/>
      <c r="M41" s="1102"/>
      <c r="N41" s="1112"/>
      <c r="O41" s="1113"/>
      <c r="P41" s="1118"/>
      <c r="Q41" s="1119"/>
      <c r="R41" s="1112"/>
      <c r="S41" s="1113"/>
      <c r="T41" s="1118"/>
      <c r="U41" s="1119"/>
      <c r="V41" s="1112"/>
      <c r="W41" s="1113"/>
      <c r="X41" s="1118"/>
      <c r="Y41" s="1125"/>
      <c r="Z41" s="1083"/>
      <c r="AA41" s="1083"/>
      <c r="AB41" s="126"/>
      <c r="AC41" s="126"/>
      <c r="AD41" s="126"/>
      <c r="AE41" s="126"/>
      <c r="AF41" s="126"/>
      <c r="AG41" s="126"/>
      <c r="AH41" s="126"/>
      <c r="AI41" s="126"/>
      <c r="AJ41" s="126"/>
      <c r="AK41" s="126"/>
      <c r="AL41" s="126"/>
      <c r="AM41" s="126"/>
      <c r="AN41" s="126"/>
      <c r="AO41" s="1080"/>
      <c r="AP41" s="1080"/>
      <c r="AQ41" s="1080"/>
      <c r="AR41" s="1080"/>
      <c r="AS41" s="1081"/>
      <c r="AT41" s="513"/>
      <c r="AU41" s="58"/>
      <c r="AV41" s="58"/>
      <c r="AY41" s="58"/>
      <c r="AZ41" s="58"/>
      <c r="BA41" s="58"/>
      <c r="BB41" s="58"/>
      <c r="BC41" s="58"/>
      <c r="BD41" s="58"/>
      <c r="BG41" s="514"/>
      <c r="BH41" s="514"/>
    </row>
    <row r="42" spans="1:64" ht="19.5" customHeight="1">
      <c r="A42" s="1012"/>
      <c r="B42" s="1012"/>
      <c r="C42" s="1013"/>
      <c r="D42" s="1052"/>
      <c r="E42" s="1013"/>
      <c r="F42" s="1103"/>
      <c r="G42" s="1104"/>
      <c r="H42" s="1114"/>
      <c r="I42" s="1115"/>
      <c r="J42" s="1103"/>
      <c r="K42" s="1104"/>
      <c r="L42" s="1103"/>
      <c r="M42" s="1104"/>
      <c r="N42" s="1114"/>
      <c r="O42" s="1115"/>
      <c r="P42" s="1120"/>
      <c r="Q42" s="1121"/>
      <c r="R42" s="1114"/>
      <c r="S42" s="1115"/>
      <c r="T42" s="1120"/>
      <c r="U42" s="1121"/>
      <c r="V42" s="1114"/>
      <c r="W42" s="1115"/>
      <c r="X42" s="1120"/>
      <c r="Y42" s="1126"/>
      <c r="Z42" s="1083"/>
      <c r="AA42" s="1083"/>
      <c r="AB42" s="127"/>
      <c r="AC42" s="126"/>
      <c r="AD42" s="126"/>
      <c r="AE42" s="126"/>
      <c r="AF42" s="126"/>
      <c r="AG42" s="126"/>
      <c r="AH42" s="126"/>
      <c r="AI42" s="126"/>
      <c r="AJ42" s="126"/>
      <c r="AK42" s="126"/>
      <c r="AL42" s="126"/>
      <c r="AM42" s="126"/>
      <c r="AN42" s="126"/>
      <c r="AO42" s="1077" t="s">
        <v>528</v>
      </c>
      <c r="AP42" s="1077"/>
      <c r="AQ42" s="1077"/>
      <c r="AR42" s="1077"/>
      <c r="AS42" s="1078"/>
      <c r="AT42" s="59">
        <v>1160</v>
      </c>
      <c r="AU42" s="515">
        <v>653</v>
      </c>
      <c r="AV42" s="59">
        <v>507</v>
      </c>
      <c r="AW42" s="515">
        <v>623</v>
      </c>
      <c r="AX42" s="59">
        <v>470</v>
      </c>
      <c r="AY42" s="515">
        <v>306</v>
      </c>
      <c r="AZ42" s="59">
        <v>207</v>
      </c>
      <c r="BA42" s="515">
        <v>27</v>
      </c>
      <c r="BB42" s="59">
        <v>13</v>
      </c>
      <c r="BC42" s="515">
        <v>290</v>
      </c>
      <c r="BD42" s="59">
        <v>250</v>
      </c>
      <c r="BE42" s="515">
        <v>30</v>
      </c>
      <c r="BF42" s="59">
        <v>37</v>
      </c>
      <c r="BG42" s="515" t="s">
        <v>110</v>
      </c>
      <c r="BH42" s="515" t="s">
        <v>110</v>
      </c>
      <c r="BI42" s="515" t="s">
        <v>110</v>
      </c>
      <c r="BJ42" s="515" t="s">
        <v>110</v>
      </c>
      <c r="BK42" s="515">
        <v>30</v>
      </c>
      <c r="BL42" s="59">
        <v>37</v>
      </c>
    </row>
    <row r="43" spans="1:64" ht="19.5" customHeight="1">
      <c r="A43" s="1061" t="s">
        <v>128</v>
      </c>
      <c r="B43" s="1061"/>
      <c r="C43" s="1128"/>
      <c r="D43" s="1073">
        <v>3499</v>
      </c>
      <c r="E43" s="1073"/>
      <c r="F43" s="1079" t="s">
        <v>784</v>
      </c>
      <c r="G43" s="1079"/>
      <c r="H43" s="1073">
        <v>71</v>
      </c>
      <c r="I43" s="1073"/>
      <c r="J43" s="1079" t="s">
        <v>784</v>
      </c>
      <c r="K43" s="1079"/>
      <c r="L43" s="1073">
        <v>39</v>
      </c>
      <c r="M43" s="1073"/>
      <c r="N43" s="1073">
        <v>104</v>
      </c>
      <c r="O43" s="1073"/>
      <c r="P43" s="1073">
        <v>14</v>
      </c>
      <c r="Q43" s="1073"/>
      <c r="R43" s="1079" t="s">
        <v>784</v>
      </c>
      <c r="S43" s="1079"/>
      <c r="T43" s="1073">
        <v>55</v>
      </c>
      <c r="U43" s="1073"/>
      <c r="V43" s="1073">
        <v>326</v>
      </c>
      <c r="W43" s="1073"/>
      <c r="X43" s="1073">
        <v>2890</v>
      </c>
      <c r="Y43" s="1073"/>
      <c r="Z43" s="1122"/>
      <c r="AA43" s="1122"/>
      <c r="AB43" s="126"/>
      <c r="AC43" s="126"/>
      <c r="AD43" s="126"/>
      <c r="AE43" s="126"/>
      <c r="AF43" s="126"/>
      <c r="AG43" s="126"/>
      <c r="AH43" s="126"/>
      <c r="AI43" s="126"/>
      <c r="AJ43" s="126"/>
      <c r="AK43" s="126"/>
      <c r="AL43" s="126"/>
      <c r="AM43" s="126"/>
      <c r="AN43" s="126"/>
      <c r="AO43" s="1077"/>
      <c r="AP43" s="1077"/>
      <c r="AQ43" s="1077"/>
      <c r="AR43" s="1077"/>
      <c r="AS43" s="1078"/>
      <c r="AT43" s="530"/>
      <c r="AU43" s="59"/>
      <c r="AV43" s="127"/>
      <c r="AW43" s="59"/>
      <c r="AX43" s="127"/>
      <c r="AY43" s="59"/>
      <c r="AZ43" s="127"/>
      <c r="BA43" s="59"/>
      <c r="BB43" s="127"/>
      <c r="BC43" s="59"/>
      <c r="BD43" s="127"/>
      <c r="BE43" s="59"/>
      <c r="BF43" s="127"/>
      <c r="BG43" s="59"/>
      <c r="BH43" s="59"/>
      <c r="BI43" s="59"/>
      <c r="BJ43" s="127"/>
      <c r="BK43" s="59"/>
      <c r="BL43" s="127"/>
    </row>
    <row r="44" spans="1:64" ht="19.5" customHeight="1">
      <c r="A44" s="479"/>
      <c r="B44" s="479"/>
      <c r="C44" s="784"/>
      <c r="D44" s="764"/>
      <c r="E44" s="479"/>
      <c r="F44" s="62"/>
      <c r="G44" s="62"/>
      <c r="H44" s="479"/>
      <c r="I44" s="479"/>
      <c r="J44" s="62"/>
      <c r="K44" s="62"/>
      <c r="L44" s="479"/>
      <c r="M44" s="479"/>
      <c r="N44" s="479"/>
      <c r="O44" s="479"/>
      <c r="P44" s="479"/>
      <c r="Q44" s="479"/>
      <c r="R44" s="62"/>
      <c r="S44" s="62"/>
      <c r="T44" s="479"/>
      <c r="U44" s="479"/>
      <c r="V44" s="479"/>
      <c r="W44" s="479"/>
      <c r="X44" s="479"/>
      <c r="Y44" s="479"/>
      <c r="AB44" s="126"/>
      <c r="AC44" s="126"/>
      <c r="AD44" s="126"/>
      <c r="AE44" s="126"/>
      <c r="AF44" s="126"/>
      <c r="AG44" s="126"/>
      <c r="AH44" s="126"/>
      <c r="AI44" s="126"/>
      <c r="AJ44" s="126"/>
      <c r="AK44" s="126"/>
      <c r="AL44" s="126"/>
      <c r="AM44" s="126"/>
      <c r="AN44" s="126"/>
      <c r="AO44" s="1077" t="s">
        <v>686</v>
      </c>
      <c r="AP44" s="1077"/>
      <c r="AQ44" s="1077"/>
      <c r="AR44" s="1077"/>
      <c r="AS44" s="1078"/>
      <c r="AT44" s="59">
        <v>246</v>
      </c>
      <c r="AU44" s="515">
        <v>213</v>
      </c>
      <c r="AV44" s="59">
        <v>33</v>
      </c>
      <c r="AW44" s="515">
        <v>211</v>
      </c>
      <c r="AX44" s="59">
        <v>33</v>
      </c>
      <c r="AY44" s="59">
        <v>114</v>
      </c>
      <c r="AZ44" s="59">
        <v>18</v>
      </c>
      <c r="BA44" s="59">
        <v>14</v>
      </c>
      <c r="BB44" s="515" t="s">
        <v>110</v>
      </c>
      <c r="BC44" s="59">
        <v>83</v>
      </c>
      <c r="BD44" s="59">
        <v>15</v>
      </c>
      <c r="BE44" s="515">
        <v>2</v>
      </c>
      <c r="BF44" s="515" t="s">
        <v>110</v>
      </c>
      <c r="BG44" s="515" t="s">
        <v>110</v>
      </c>
      <c r="BH44" s="515" t="s">
        <v>110</v>
      </c>
      <c r="BI44" s="515" t="s">
        <v>110</v>
      </c>
      <c r="BJ44" s="515" t="s">
        <v>110</v>
      </c>
      <c r="BK44" s="59">
        <v>2</v>
      </c>
      <c r="BL44" s="515" t="s">
        <v>110</v>
      </c>
    </row>
    <row r="45" spans="1:64" ht="19.5" customHeight="1">
      <c r="A45" s="1070" t="s">
        <v>176</v>
      </c>
      <c r="B45" s="1070"/>
      <c r="C45" s="1089"/>
      <c r="D45" s="1066">
        <v>2004</v>
      </c>
      <c r="E45" s="1066"/>
      <c r="F45" s="1097" t="s">
        <v>784</v>
      </c>
      <c r="G45" s="1097"/>
      <c r="H45" s="1066">
        <v>21</v>
      </c>
      <c r="I45" s="1066"/>
      <c r="J45" s="1097" t="s">
        <v>784</v>
      </c>
      <c r="K45" s="1097"/>
      <c r="L45" s="1097" t="s">
        <v>784</v>
      </c>
      <c r="M45" s="1097"/>
      <c r="N45" s="1066">
        <v>15</v>
      </c>
      <c r="O45" s="1066"/>
      <c r="P45" s="1097" t="s">
        <v>784</v>
      </c>
      <c r="Q45" s="1097"/>
      <c r="R45" s="1097" t="s">
        <v>784</v>
      </c>
      <c r="S45" s="1097"/>
      <c r="T45" s="1066">
        <v>17</v>
      </c>
      <c r="U45" s="1066"/>
      <c r="V45" s="1066">
        <v>219</v>
      </c>
      <c r="W45" s="1066"/>
      <c r="X45" s="1066">
        <v>1732</v>
      </c>
      <c r="Y45" s="1066"/>
      <c r="Z45" s="1122"/>
      <c r="AA45" s="1122"/>
      <c r="AB45" s="1122"/>
      <c r="AC45" s="1122"/>
      <c r="AD45" s="126"/>
      <c r="AE45" s="126"/>
      <c r="AF45" s="126"/>
      <c r="AG45" s="126"/>
      <c r="AH45" s="126"/>
      <c r="AI45" s="126"/>
      <c r="AJ45" s="126"/>
      <c r="AK45" s="126"/>
      <c r="AL45" s="126"/>
      <c r="AM45" s="126"/>
      <c r="AN45" s="126"/>
      <c r="AO45" s="1035"/>
      <c r="AP45" s="1035"/>
      <c r="AQ45" s="1035"/>
      <c r="AR45" s="1035"/>
      <c r="AS45" s="1067"/>
      <c r="AT45" s="530"/>
      <c r="AU45" s="59"/>
      <c r="AV45" s="127"/>
      <c r="AW45" s="59"/>
      <c r="AX45" s="127"/>
      <c r="AY45" s="59"/>
      <c r="AZ45" s="127"/>
      <c r="BA45" s="59"/>
      <c r="BB45" s="127"/>
      <c r="BC45" s="59"/>
      <c r="BD45" s="127"/>
      <c r="BE45" s="59"/>
      <c r="BF45" s="127"/>
      <c r="BG45" s="59"/>
      <c r="BH45" s="59"/>
      <c r="BI45" s="59"/>
      <c r="BJ45" s="127"/>
      <c r="BK45" s="59"/>
      <c r="BL45" s="127"/>
    </row>
    <row r="46" spans="1:64" ht="19.5" customHeight="1">
      <c r="A46" s="479"/>
      <c r="B46" s="479"/>
      <c r="C46" s="784"/>
      <c r="F46" s="66"/>
      <c r="G46" s="66"/>
      <c r="J46" s="66"/>
      <c r="K46" s="66"/>
      <c r="R46" s="66"/>
      <c r="S46" s="66"/>
      <c r="AB46" s="126"/>
      <c r="AC46" s="126"/>
      <c r="AD46" s="126"/>
      <c r="AE46" s="126"/>
      <c r="AF46" s="126"/>
      <c r="AG46" s="126"/>
      <c r="AH46" s="126"/>
      <c r="AI46" s="126"/>
      <c r="AJ46" s="126"/>
      <c r="AK46" s="126"/>
      <c r="AL46" s="126"/>
      <c r="AM46" s="126"/>
      <c r="AN46" s="126"/>
      <c r="AO46" s="1077" t="s">
        <v>687</v>
      </c>
      <c r="AP46" s="1077"/>
      <c r="AQ46" s="1077"/>
      <c r="AR46" s="1077"/>
      <c r="AS46" s="1078"/>
      <c r="AT46" s="59">
        <v>1887</v>
      </c>
      <c r="AU46" s="515">
        <v>256</v>
      </c>
      <c r="AV46" s="59">
        <v>1631</v>
      </c>
      <c r="AW46" s="515">
        <v>256</v>
      </c>
      <c r="AX46" s="59">
        <v>1627</v>
      </c>
      <c r="AY46" s="59">
        <v>91</v>
      </c>
      <c r="AZ46" s="59">
        <v>716</v>
      </c>
      <c r="BA46" s="515" t="s">
        <v>110</v>
      </c>
      <c r="BB46" s="59">
        <v>1</v>
      </c>
      <c r="BC46" s="59">
        <v>165</v>
      </c>
      <c r="BD46" s="59">
        <v>910</v>
      </c>
      <c r="BE46" s="515" t="s">
        <v>110</v>
      </c>
      <c r="BF46" s="59">
        <v>4</v>
      </c>
      <c r="BG46" s="515" t="s">
        <v>110</v>
      </c>
      <c r="BH46" s="515" t="s">
        <v>110</v>
      </c>
      <c r="BI46" s="515" t="s">
        <v>110</v>
      </c>
      <c r="BJ46" s="515" t="s">
        <v>110</v>
      </c>
      <c r="BK46" s="515" t="s">
        <v>110</v>
      </c>
      <c r="BL46" s="59">
        <v>4</v>
      </c>
    </row>
    <row r="47" spans="1:64" ht="19.5" customHeight="1">
      <c r="A47" s="1036" t="s">
        <v>177</v>
      </c>
      <c r="B47" s="1036"/>
      <c r="C47" s="1048"/>
      <c r="D47" s="1140">
        <v>1495</v>
      </c>
      <c r="E47" s="1139"/>
      <c r="F47" s="1137" t="s">
        <v>784</v>
      </c>
      <c r="G47" s="1137"/>
      <c r="H47" s="1138">
        <v>50</v>
      </c>
      <c r="I47" s="1138"/>
      <c r="J47" s="1137" t="s">
        <v>784</v>
      </c>
      <c r="K47" s="1137"/>
      <c r="L47" s="1138">
        <v>39</v>
      </c>
      <c r="M47" s="1138"/>
      <c r="N47" s="1138">
        <v>89</v>
      </c>
      <c r="O47" s="1138"/>
      <c r="P47" s="1138">
        <v>14</v>
      </c>
      <c r="Q47" s="1138"/>
      <c r="R47" s="1137" t="s">
        <v>784</v>
      </c>
      <c r="S47" s="1137"/>
      <c r="T47" s="1138">
        <v>38</v>
      </c>
      <c r="U47" s="1138"/>
      <c r="V47" s="1136">
        <v>107</v>
      </c>
      <c r="W47" s="1136"/>
      <c r="X47" s="1139">
        <v>1158</v>
      </c>
      <c r="Y47" s="1139"/>
      <c r="Z47" s="1066"/>
      <c r="AA47" s="1066"/>
      <c r="AB47" s="126"/>
      <c r="AC47" s="126"/>
      <c r="AD47" s="126"/>
      <c r="AE47" s="126"/>
      <c r="AF47" s="126"/>
      <c r="AG47" s="126"/>
      <c r="AH47" s="126"/>
      <c r="AI47" s="126"/>
      <c r="AJ47" s="126"/>
      <c r="AK47" s="126"/>
      <c r="AL47" s="126"/>
      <c r="AM47" s="126"/>
      <c r="AN47" s="126"/>
      <c r="AO47" s="1035"/>
      <c r="AP47" s="1035"/>
      <c r="AQ47" s="1035"/>
      <c r="AR47" s="1035"/>
      <c r="AS47" s="1067"/>
      <c r="AT47" s="530"/>
      <c r="AU47" s="59"/>
      <c r="AV47" s="127"/>
      <c r="AW47" s="59"/>
      <c r="AX47" s="127"/>
      <c r="AY47" s="59"/>
      <c r="AZ47" s="127"/>
      <c r="BA47" s="59"/>
      <c r="BB47" s="127"/>
      <c r="BC47" s="59"/>
      <c r="BD47" s="127"/>
      <c r="BE47" s="59"/>
      <c r="BF47" s="127"/>
      <c r="BG47" s="59"/>
      <c r="BH47" s="59"/>
      <c r="BI47" s="59"/>
      <c r="BJ47" s="127"/>
      <c r="BK47" s="59"/>
      <c r="BL47" s="127"/>
    </row>
    <row r="48" spans="1:64" ht="19.5" customHeight="1">
      <c r="A48" s="55" t="s">
        <v>47</v>
      </c>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077" t="s">
        <v>688</v>
      </c>
      <c r="AP48" s="1077"/>
      <c r="AQ48" s="1077"/>
      <c r="AR48" s="1077"/>
      <c r="AS48" s="1078"/>
      <c r="AT48" s="59">
        <v>27</v>
      </c>
      <c r="AU48" s="515">
        <v>9</v>
      </c>
      <c r="AV48" s="59">
        <v>18</v>
      </c>
      <c r="AW48" s="515">
        <v>9</v>
      </c>
      <c r="AX48" s="59">
        <v>12</v>
      </c>
      <c r="AY48" s="515" t="s">
        <v>103</v>
      </c>
      <c r="AZ48" s="515" t="s">
        <v>103</v>
      </c>
      <c r="BA48" s="515" t="s">
        <v>103</v>
      </c>
      <c r="BB48" s="515" t="s">
        <v>103</v>
      </c>
      <c r="BC48" s="59">
        <v>9</v>
      </c>
      <c r="BD48" s="59">
        <v>12</v>
      </c>
      <c r="BE48" s="515" t="s">
        <v>103</v>
      </c>
      <c r="BF48" s="59">
        <v>6</v>
      </c>
      <c r="BG48" s="515" t="s">
        <v>103</v>
      </c>
      <c r="BH48" s="515" t="s">
        <v>103</v>
      </c>
      <c r="BI48" s="515" t="s">
        <v>103</v>
      </c>
      <c r="BJ48" s="515" t="s">
        <v>103</v>
      </c>
      <c r="BK48" s="515" t="s">
        <v>103</v>
      </c>
      <c r="BL48" s="59">
        <v>6</v>
      </c>
    </row>
    <row r="49" spans="16:64" ht="19.5" customHeight="1">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035"/>
      <c r="AP49" s="1035"/>
      <c r="AQ49" s="1035"/>
      <c r="AR49" s="1035"/>
      <c r="AS49" s="1067"/>
      <c r="AT49" s="530"/>
      <c r="AU49" s="59"/>
      <c r="AV49" s="127"/>
      <c r="AW49" s="59"/>
      <c r="AX49" s="127"/>
      <c r="AY49" s="59"/>
      <c r="AZ49" s="127"/>
      <c r="BA49" s="59"/>
      <c r="BB49" s="127"/>
      <c r="BC49" s="59"/>
      <c r="BD49" s="127"/>
      <c r="BE49" s="59"/>
      <c r="BF49" s="127"/>
      <c r="BG49" s="59"/>
      <c r="BH49" s="59"/>
      <c r="BI49" s="59"/>
      <c r="BJ49" s="127"/>
      <c r="BK49" s="59"/>
      <c r="BL49" s="127"/>
    </row>
    <row r="50" spans="1:64" ht="19.5" customHeight="1">
      <c r="A50" s="126"/>
      <c r="B50" s="126"/>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c r="AO50" s="1064" t="s">
        <v>689</v>
      </c>
      <c r="AP50" s="1064"/>
      <c r="AQ50" s="1064"/>
      <c r="AR50" s="1064"/>
      <c r="AS50" s="1065"/>
      <c r="AT50" s="59">
        <v>27</v>
      </c>
      <c r="AU50" s="515">
        <v>15</v>
      </c>
      <c r="AV50" s="59">
        <v>12</v>
      </c>
      <c r="AW50" s="515">
        <v>14</v>
      </c>
      <c r="AX50" s="59">
        <v>11</v>
      </c>
      <c r="AY50" s="59">
        <v>7</v>
      </c>
      <c r="AZ50" s="515">
        <v>1</v>
      </c>
      <c r="BA50" s="515" t="s">
        <v>103</v>
      </c>
      <c r="BB50" s="515" t="s">
        <v>103</v>
      </c>
      <c r="BC50" s="59">
        <v>7</v>
      </c>
      <c r="BD50" s="515">
        <v>10</v>
      </c>
      <c r="BE50" s="515">
        <v>1</v>
      </c>
      <c r="BF50" s="59">
        <v>1</v>
      </c>
      <c r="BG50" s="515" t="s">
        <v>103</v>
      </c>
      <c r="BH50" s="515" t="s">
        <v>103</v>
      </c>
      <c r="BI50" s="515" t="s">
        <v>103</v>
      </c>
      <c r="BJ50" s="515" t="s">
        <v>103</v>
      </c>
      <c r="BK50" s="59">
        <v>1</v>
      </c>
      <c r="BL50" s="59">
        <v>1</v>
      </c>
    </row>
    <row r="51" spans="2:56" ht="19.5" customHeight="1">
      <c r="B51" s="518"/>
      <c r="C51" s="518"/>
      <c r="D51" s="518"/>
      <c r="E51" s="518"/>
      <c r="F51" s="519" t="s">
        <v>858</v>
      </c>
      <c r="G51" s="518"/>
      <c r="I51" s="519"/>
      <c r="J51" s="519"/>
      <c r="K51" s="519"/>
      <c r="L51" s="519"/>
      <c r="M51" s="519"/>
      <c r="N51" s="519"/>
      <c r="O51" s="519"/>
      <c r="P51" s="519"/>
      <c r="Q51" s="519"/>
      <c r="R51" s="519"/>
      <c r="S51" s="519"/>
      <c r="T51" s="519"/>
      <c r="U51" s="519"/>
      <c r="V51" s="519"/>
      <c r="W51" s="519"/>
      <c r="X51" s="519"/>
      <c r="Y51" s="519"/>
      <c r="Z51" s="519"/>
      <c r="AA51" s="519"/>
      <c r="AB51" s="519"/>
      <c r="AC51" s="519"/>
      <c r="AD51" s="518"/>
      <c r="AE51" s="518"/>
      <c r="AF51" s="518"/>
      <c r="AG51" s="48"/>
      <c r="AH51" s="48"/>
      <c r="AI51" s="126"/>
      <c r="AJ51" s="126"/>
      <c r="AK51" s="126"/>
      <c r="AL51" s="126"/>
      <c r="AM51" s="126"/>
      <c r="AN51" s="126"/>
      <c r="AO51" s="1066"/>
      <c r="AP51" s="1066"/>
      <c r="AQ51" s="1066"/>
      <c r="AR51" s="1066"/>
      <c r="AS51" s="1067"/>
      <c r="AT51" s="786"/>
      <c r="AU51" s="59"/>
      <c r="AV51" s="59"/>
      <c r="AY51" s="59"/>
      <c r="AZ51" s="59"/>
      <c r="BA51" s="515"/>
      <c r="BB51" s="59"/>
      <c r="BC51" s="59"/>
      <c r="BD51" s="515"/>
    </row>
    <row r="52" spans="1:64" ht="19.5" customHeight="1" thickBot="1">
      <c r="A52" s="515"/>
      <c r="B52" s="515"/>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G52" s="762"/>
      <c r="AH52" s="762"/>
      <c r="AI52" s="759"/>
      <c r="AJ52" s="759"/>
      <c r="AK52" s="759"/>
      <c r="AL52" s="762" t="s">
        <v>322</v>
      </c>
      <c r="AM52" s="759"/>
      <c r="AN52" s="759"/>
      <c r="AO52" s="1068" t="s">
        <v>690</v>
      </c>
      <c r="AP52" s="1068"/>
      <c r="AQ52" s="1068"/>
      <c r="AR52" s="758"/>
      <c r="AS52" s="1069" t="s">
        <v>544</v>
      </c>
      <c r="AT52" s="1063">
        <v>14</v>
      </c>
      <c r="AU52" s="1034" t="s">
        <v>784</v>
      </c>
      <c r="AV52" s="1034">
        <v>14</v>
      </c>
      <c r="AW52" s="1034" t="s">
        <v>784</v>
      </c>
      <c r="AX52" s="1035">
        <v>11</v>
      </c>
      <c r="AY52" s="1034" t="s">
        <v>784</v>
      </c>
      <c r="AZ52" s="1034">
        <v>5</v>
      </c>
      <c r="BA52" s="1034" t="s">
        <v>784</v>
      </c>
      <c r="BB52" s="1034">
        <v>1</v>
      </c>
      <c r="BC52" s="1034" t="s">
        <v>784</v>
      </c>
      <c r="BD52" s="1034">
        <v>5</v>
      </c>
      <c r="BE52" s="1034" t="s">
        <v>784</v>
      </c>
      <c r="BF52" s="1035">
        <v>3</v>
      </c>
      <c r="BG52" s="1034" t="s">
        <v>784</v>
      </c>
      <c r="BH52" s="1034" t="s">
        <v>784</v>
      </c>
      <c r="BI52" s="1034" t="s">
        <v>784</v>
      </c>
      <c r="BJ52" s="1034" t="s">
        <v>784</v>
      </c>
      <c r="BK52" s="1034" t="s">
        <v>784</v>
      </c>
      <c r="BL52" s="1034">
        <v>3</v>
      </c>
    </row>
    <row r="53" spans="1:64" ht="19.5" customHeight="1">
      <c r="A53" s="1038" t="s">
        <v>282</v>
      </c>
      <c r="B53" s="1131"/>
      <c r="C53" s="1039"/>
      <c r="D53" s="1141" t="s">
        <v>283</v>
      </c>
      <c r="E53" s="1031"/>
      <c r="F53" s="1031"/>
      <c r="G53" s="1031"/>
      <c r="H53" s="1031"/>
      <c r="I53" s="1031"/>
      <c r="J53" s="1031"/>
      <c r="K53" s="1031"/>
      <c r="L53" s="1032"/>
      <c r="M53" s="1141" t="s">
        <v>284</v>
      </c>
      <c r="N53" s="1031"/>
      <c r="O53" s="1032"/>
      <c r="P53" s="1148" t="s">
        <v>285</v>
      </c>
      <c r="Q53" s="1020"/>
      <c r="R53" s="1020"/>
      <c r="S53" s="1020"/>
      <c r="T53" s="1020"/>
      <c r="U53" s="1020"/>
      <c r="V53" s="1020"/>
      <c r="W53" s="1020"/>
      <c r="X53" s="1011"/>
      <c r="Y53" s="1156" t="s">
        <v>286</v>
      </c>
      <c r="Z53" s="1156"/>
      <c r="AA53" s="1156"/>
      <c r="AB53" s="1156"/>
      <c r="AC53" s="1156"/>
      <c r="AD53" s="1156"/>
      <c r="AE53" s="1156"/>
      <c r="AF53" s="1156"/>
      <c r="AG53" s="1156"/>
      <c r="AH53" s="1156"/>
      <c r="AI53" s="1157"/>
      <c r="AJ53" s="1157"/>
      <c r="AK53" s="1157"/>
      <c r="AL53" s="1158"/>
      <c r="AO53" s="787"/>
      <c r="AP53" s="1060" t="s">
        <v>287</v>
      </c>
      <c r="AQ53" s="1060"/>
      <c r="AR53" s="45"/>
      <c r="AS53" s="1041"/>
      <c r="AT53" s="1063"/>
      <c r="AU53" s="1059"/>
      <c r="AV53" s="1034"/>
      <c r="AW53" s="1059"/>
      <c r="AX53" s="1035"/>
      <c r="AY53" s="1059"/>
      <c r="AZ53" s="1034"/>
      <c r="BA53" s="1059"/>
      <c r="BB53" s="1034"/>
      <c r="BC53" s="1059"/>
      <c r="BD53" s="1034"/>
      <c r="BE53" s="1034"/>
      <c r="BF53" s="1035"/>
      <c r="BG53" s="1034"/>
      <c r="BH53" s="1034"/>
      <c r="BI53" s="1034"/>
      <c r="BJ53" s="1034"/>
      <c r="BK53" s="1034"/>
      <c r="BL53" s="1034"/>
    </row>
    <row r="54" spans="1:64" ht="19.5" customHeight="1">
      <c r="A54" s="1132"/>
      <c r="B54" s="1132"/>
      <c r="C54" s="1041"/>
      <c r="D54" s="1143" t="s">
        <v>288</v>
      </c>
      <c r="E54" s="1142" t="s">
        <v>289</v>
      </c>
      <c r="F54" s="997"/>
      <c r="G54" s="997"/>
      <c r="H54" s="997"/>
      <c r="I54" s="997"/>
      <c r="J54" s="997"/>
      <c r="K54" s="998"/>
      <c r="L54" s="1143" t="s">
        <v>290</v>
      </c>
      <c r="M54" s="1142" t="s">
        <v>180</v>
      </c>
      <c r="N54" s="997"/>
      <c r="O54" s="998"/>
      <c r="P54" s="1052"/>
      <c r="Q54" s="1012"/>
      <c r="R54" s="1012"/>
      <c r="S54" s="1012"/>
      <c r="T54" s="1012"/>
      <c r="U54" s="1012"/>
      <c r="V54" s="1012"/>
      <c r="W54" s="1012"/>
      <c r="X54" s="1013"/>
      <c r="Y54" s="1147" t="s">
        <v>291</v>
      </c>
      <c r="Z54" s="1147"/>
      <c r="AA54" s="1147"/>
      <c r="AB54" s="1147"/>
      <c r="AC54" s="1147"/>
      <c r="AD54" s="1147"/>
      <c r="AE54" s="1147"/>
      <c r="AF54" s="1147" t="s">
        <v>292</v>
      </c>
      <c r="AG54" s="1154"/>
      <c r="AH54" s="1154"/>
      <c r="AI54" s="1154"/>
      <c r="AJ54" s="1154"/>
      <c r="AK54" s="1154"/>
      <c r="AL54" s="1155"/>
      <c r="AO54" s="788"/>
      <c r="AP54" s="750"/>
      <c r="AQ54" s="750"/>
      <c r="AR54" s="750"/>
      <c r="AS54" s="520" t="s">
        <v>129</v>
      </c>
      <c r="AT54" s="789">
        <v>1494</v>
      </c>
      <c r="AU54" s="522">
        <v>76</v>
      </c>
      <c r="AV54" s="522">
        <v>1418</v>
      </c>
      <c r="AW54" s="522">
        <v>76</v>
      </c>
      <c r="AX54" s="522">
        <v>1418</v>
      </c>
      <c r="AY54" s="522">
        <v>35</v>
      </c>
      <c r="AZ54" s="521">
        <v>667</v>
      </c>
      <c r="BA54" s="521" t="s">
        <v>782</v>
      </c>
      <c r="BB54" s="521" t="s">
        <v>782</v>
      </c>
      <c r="BC54" s="521">
        <v>41</v>
      </c>
      <c r="BD54" s="521">
        <v>751</v>
      </c>
      <c r="BE54" s="522" t="s">
        <v>782</v>
      </c>
      <c r="BF54" s="522" t="s">
        <v>782</v>
      </c>
      <c r="BG54" s="521" t="s">
        <v>782</v>
      </c>
      <c r="BH54" s="521" t="s">
        <v>782</v>
      </c>
      <c r="BI54" s="521" t="s">
        <v>782</v>
      </c>
      <c r="BJ54" s="521" t="s">
        <v>782</v>
      </c>
      <c r="BK54" s="521" t="s">
        <v>782</v>
      </c>
      <c r="BL54" s="521" t="s">
        <v>782</v>
      </c>
    </row>
    <row r="55" spans="1:41" ht="19.5" customHeight="1">
      <c r="A55" s="1132"/>
      <c r="B55" s="1132"/>
      <c r="C55" s="1041"/>
      <c r="D55" s="1144"/>
      <c r="E55" s="1143" t="s">
        <v>182</v>
      </c>
      <c r="F55" s="1133" t="s">
        <v>293</v>
      </c>
      <c r="G55" s="1133" t="s">
        <v>294</v>
      </c>
      <c r="H55" s="1133" t="s">
        <v>295</v>
      </c>
      <c r="I55" s="1133" t="s">
        <v>296</v>
      </c>
      <c r="J55" s="1133" t="s">
        <v>297</v>
      </c>
      <c r="K55" s="1133" t="s">
        <v>298</v>
      </c>
      <c r="L55" s="1144"/>
      <c r="M55" s="1143" t="s">
        <v>182</v>
      </c>
      <c r="N55" s="1133" t="s">
        <v>299</v>
      </c>
      <c r="O55" s="1133" t="s">
        <v>300</v>
      </c>
      <c r="P55" s="1144" t="s">
        <v>182</v>
      </c>
      <c r="Q55" s="1134" t="s">
        <v>301</v>
      </c>
      <c r="R55" s="1134" t="s">
        <v>302</v>
      </c>
      <c r="S55" s="1134" t="s">
        <v>303</v>
      </c>
      <c r="T55" s="1134" t="s">
        <v>304</v>
      </c>
      <c r="U55" s="1134" t="s">
        <v>305</v>
      </c>
      <c r="V55" s="1134" t="s">
        <v>306</v>
      </c>
      <c r="W55" s="1149" t="s">
        <v>307</v>
      </c>
      <c r="X55" s="1146" t="s">
        <v>859</v>
      </c>
      <c r="Y55" s="1134" t="s">
        <v>301</v>
      </c>
      <c r="Z55" s="1134" t="s">
        <v>302</v>
      </c>
      <c r="AA55" s="1134" t="s">
        <v>303</v>
      </c>
      <c r="AB55" s="1134" t="s">
        <v>304</v>
      </c>
      <c r="AC55" s="1134" t="s">
        <v>305</v>
      </c>
      <c r="AD55" s="1134" t="s">
        <v>306</v>
      </c>
      <c r="AE55" s="1146" t="s">
        <v>859</v>
      </c>
      <c r="AF55" s="1134" t="s">
        <v>301</v>
      </c>
      <c r="AG55" s="1134" t="s">
        <v>302</v>
      </c>
      <c r="AH55" s="1134" t="s">
        <v>303</v>
      </c>
      <c r="AI55" s="1134" t="s">
        <v>304</v>
      </c>
      <c r="AJ55" s="1134" t="s">
        <v>305</v>
      </c>
      <c r="AK55" s="1112" t="s">
        <v>306</v>
      </c>
      <c r="AL55" s="1146" t="s">
        <v>859</v>
      </c>
      <c r="AM55" s="756"/>
      <c r="AN55" s="756"/>
      <c r="AO55" s="126" t="s">
        <v>761</v>
      </c>
    </row>
    <row r="56" spans="1:42" ht="19.5" customHeight="1">
      <c r="A56" s="1132"/>
      <c r="B56" s="1132"/>
      <c r="C56" s="1041"/>
      <c r="D56" s="1144"/>
      <c r="E56" s="1144"/>
      <c r="F56" s="1134"/>
      <c r="G56" s="1134"/>
      <c r="H56" s="1134"/>
      <c r="I56" s="1134"/>
      <c r="J56" s="1134"/>
      <c r="K56" s="1134"/>
      <c r="L56" s="1144"/>
      <c r="M56" s="1144"/>
      <c r="N56" s="1134"/>
      <c r="O56" s="1134"/>
      <c r="P56" s="1144"/>
      <c r="Q56" s="1134"/>
      <c r="R56" s="1134"/>
      <c r="S56" s="1134"/>
      <c r="T56" s="1134"/>
      <c r="U56" s="1134"/>
      <c r="V56" s="1134"/>
      <c r="W56" s="1149"/>
      <c r="X56" s="1134"/>
      <c r="Y56" s="1134"/>
      <c r="Z56" s="1134"/>
      <c r="AA56" s="1134"/>
      <c r="AB56" s="1134"/>
      <c r="AC56" s="1134"/>
      <c r="AD56" s="1134"/>
      <c r="AE56" s="1134"/>
      <c r="AF56" s="1134"/>
      <c r="AG56" s="1134"/>
      <c r="AH56" s="1134"/>
      <c r="AI56" s="1134"/>
      <c r="AJ56" s="1134"/>
      <c r="AK56" s="1112"/>
      <c r="AL56" s="1134"/>
      <c r="AM56" s="756"/>
      <c r="AN56" s="756"/>
      <c r="AP56" s="790"/>
    </row>
    <row r="57" spans="1:42" ht="19.5" customHeight="1">
      <c r="A57" s="1132"/>
      <c r="B57" s="1132"/>
      <c r="C57" s="1041"/>
      <c r="D57" s="1144"/>
      <c r="E57" s="1144"/>
      <c r="F57" s="1134"/>
      <c r="G57" s="1134"/>
      <c r="H57" s="1134"/>
      <c r="I57" s="1134"/>
      <c r="J57" s="1134"/>
      <c r="K57" s="1134"/>
      <c r="L57" s="1144"/>
      <c r="M57" s="1144"/>
      <c r="N57" s="1134"/>
      <c r="O57" s="1134"/>
      <c r="P57" s="1144"/>
      <c r="Q57" s="1134"/>
      <c r="R57" s="1134"/>
      <c r="S57" s="1134"/>
      <c r="T57" s="1134"/>
      <c r="U57" s="1134"/>
      <c r="V57" s="1134"/>
      <c r="W57" s="1149"/>
      <c r="X57" s="1134"/>
      <c r="Y57" s="1134"/>
      <c r="Z57" s="1134"/>
      <c r="AA57" s="1134"/>
      <c r="AB57" s="1134"/>
      <c r="AC57" s="1134"/>
      <c r="AD57" s="1134"/>
      <c r="AE57" s="1134"/>
      <c r="AF57" s="1134"/>
      <c r="AG57" s="1134"/>
      <c r="AH57" s="1134"/>
      <c r="AI57" s="1134"/>
      <c r="AJ57" s="1134"/>
      <c r="AK57" s="1112"/>
      <c r="AL57" s="1134"/>
      <c r="AM57" s="756"/>
      <c r="AN57" s="756"/>
      <c r="AO57" s="756"/>
      <c r="AP57" s="756"/>
    </row>
    <row r="58" spans="1:62" ht="19.5" customHeight="1">
      <c r="A58" s="1132"/>
      <c r="B58" s="1132"/>
      <c r="C58" s="1041"/>
      <c r="D58" s="1144"/>
      <c r="E58" s="1144"/>
      <c r="F58" s="1134"/>
      <c r="G58" s="1134"/>
      <c r="H58" s="1134"/>
      <c r="I58" s="1134"/>
      <c r="J58" s="1134"/>
      <c r="K58" s="1134"/>
      <c r="L58" s="1144"/>
      <c r="M58" s="1144"/>
      <c r="N58" s="1134"/>
      <c r="O58" s="1134"/>
      <c r="P58" s="1144"/>
      <c r="Q58" s="1134"/>
      <c r="R58" s="1134"/>
      <c r="S58" s="1134"/>
      <c r="T58" s="1134"/>
      <c r="U58" s="1134"/>
      <c r="V58" s="1134"/>
      <c r="W58" s="1149"/>
      <c r="X58" s="1134"/>
      <c r="Y58" s="1134"/>
      <c r="Z58" s="1134"/>
      <c r="AA58" s="1134"/>
      <c r="AB58" s="1134"/>
      <c r="AC58" s="1134"/>
      <c r="AD58" s="1134"/>
      <c r="AE58" s="1134"/>
      <c r="AF58" s="1134"/>
      <c r="AG58" s="1134"/>
      <c r="AH58" s="1134"/>
      <c r="AI58" s="1134"/>
      <c r="AJ58" s="1134"/>
      <c r="AK58" s="1112"/>
      <c r="AL58" s="1134"/>
      <c r="AM58" s="756"/>
      <c r="AN58" s="756"/>
      <c r="AO58" s="756"/>
      <c r="AP58" s="756"/>
      <c r="AQ58" s="126"/>
      <c r="AR58" s="125"/>
      <c r="AS58" s="125"/>
      <c r="AT58" s="125"/>
      <c r="AU58" s="125"/>
      <c r="AV58" s="125"/>
      <c r="AW58" s="125"/>
      <c r="AX58" s="125"/>
      <c r="AY58" s="125"/>
      <c r="AZ58" s="125"/>
      <c r="BA58" s="125"/>
      <c r="BB58" s="125"/>
      <c r="BC58" s="125"/>
      <c r="BD58" s="125"/>
      <c r="BE58" s="125"/>
      <c r="BF58" s="125"/>
      <c r="BG58" s="125"/>
      <c r="BH58" s="125"/>
      <c r="BI58" s="125"/>
      <c r="BJ58" s="125"/>
    </row>
    <row r="59" spans="1:62" ht="19.5" customHeight="1">
      <c r="A59" s="1132"/>
      <c r="B59" s="1132"/>
      <c r="C59" s="1041"/>
      <c r="D59" s="1144"/>
      <c r="E59" s="1144"/>
      <c r="F59" s="1134"/>
      <c r="G59" s="1134"/>
      <c r="H59" s="1134"/>
      <c r="I59" s="1134"/>
      <c r="J59" s="1134"/>
      <c r="K59" s="1134"/>
      <c r="L59" s="1144"/>
      <c r="M59" s="1144"/>
      <c r="N59" s="1134"/>
      <c r="O59" s="1134"/>
      <c r="P59" s="1144"/>
      <c r="Q59" s="1134"/>
      <c r="R59" s="1134"/>
      <c r="S59" s="1134"/>
      <c r="T59" s="1134"/>
      <c r="U59" s="1134"/>
      <c r="V59" s="1134"/>
      <c r="W59" s="1149"/>
      <c r="X59" s="1134"/>
      <c r="Y59" s="1134"/>
      <c r="Z59" s="1134"/>
      <c r="AA59" s="1134"/>
      <c r="AB59" s="1134"/>
      <c r="AC59" s="1134"/>
      <c r="AD59" s="1134"/>
      <c r="AE59" s="1134"/>
      <c r="AF59" s="1134"/>
      <c r="AG59" s="1134"/>
      <c r="AH59" s="1134"/>
      <c r="AI59" s="1134"/>
      <c r="AJ59" s="1134"/>
      <c r="AK59" s="1112"/>
      <c r="AL59" s="1134"/>
      <c r="AM59" s="756"/>
      <c r="AN59" s="756"/>
      <c r="AO59" s="756"/>
      <c r="AP59" s="756"/>
      <c r="AQ59" s="126"/>
      <c r="AR59" s="125"/>
      <c r="AS59" s="125"/>
      <c r="AT59" s="125"/>
      <c r="AU59" s="125"/>
      <c r="AV59" s="125"/>
      <c r="AW59" s="125"/>
      <c r="AX59" s="125"/>
      <c r="AY59" s="125"/>
      <c r="AZ59" s="125"/>
      <c r="BA59" s="125"/>
      <c r="BB59" s="125"/>
      <c r="BC59" s="125"/>
      <c r="BD59" s="125"/>
      <c r="BE59" s="125"/>
      <c r="BF59" s="125"/>
      <c r="BG59" s="125"/>
      <c r="BH59" s="125"/>
      <c r="BI59" s="125"/>
      <c r="BJ59" s="125"/>
    </row>
    <row r="60" spans="1:59" ht="19.5" customHeight="1">
      <c r="A60" s="1042"/>
      <c r="B60" s="1042"/>
      <c r="C60" s="1043"/>
      <c r="D60" s="1145"/>
      <c r="E60" s="1145"/>
      <c r="F60" s="1135"/>
      <c r="G60" s="1135"/>
      <c r="H60" s="1135"/>
      <c r="I60" s="1135"/>
      <c r="J60" s="1135"/>
      <c r="K60" s="1135"/>
      <c r="L60" s="1145"/>
      <c r="M60" s="1145"/>
      <c r="N60" s="1135"/>
      <c r="O60" s="1135"/>
      <c r="P60" s="1145"/>
      <c r="Q60" s="1135"/>
      <c r="R60" s="1135"/>
      <c r="S60" s="1135"/>
      <c r="T60" s="1135"/>
      <c r="U60" s="1135"/>
      <c r="V60" s="1135"/>
      <c r="W60" s="1150"/>
      <c r="X60" s="1135"/>
      <c r="Y60" s="1135"/>
      <c r="Z60" s="1135"/>
      <c r="AA60" s="1135"/>
      <c r="AB60" s="1135"/>
      <c r="AC60" s="1135"/>
      <c r="AD60" s="1135"/>
      <c r="AE60" s="1135"/>
      <c r="AF60" s="1135"/>
      <c r="AG60" s="1135"/>
      <c r="AH60" s="1135"/>
      <c r="AI60" s="1135"/>
      <c r="AJ60" s="1135"/>
      <c r="AK60" s="1114"/>
      <c r="AL60" s="1135"/>
      <c r="AM60" s="756"/>
      <c r="AN60" s="756"/>
      <c r="AO60" s="1037" t="s">
        <v>130</v>
      </c>
      <c r="AP60" s="1037"/>
      <c r="AQ60" s="1037"/>
      <c r="AR60" s="1037"/>
      <c r="AS60" s="1037"/>
      <c r="AT60" s="1037"/>
      <c r="AU60" s="1037"/>
      <c r="AV60" s="1037"/>
      <c r="AW60" s="1037"/>
      <c r="AX60" s="1037"/>
      <c r="AY60" s="1037"/>
      <c r="AZ60" s="1037"/>
      <c r="BA60" s="1037"/>
      <c r="BB60" s="1037"/>
      <c r="BC60" s="1037"/>
      <c r="BD60" s="1037"/>
      <c r="BE60" s="1037"/>
      <c r="BF60" s="1037"/>
      <c r="BG60" s="1037"/>
    </row>
    <row r="61" spans="1:59" ht="19.5" customHeight="1">
      <c r="A61" s="1061" t="s">
        <v>308</v>
      </c>
      <c r="B61" s="516"/>
      <c r="C61" s="517" t="s">
        <v>176</v>
      </c>
      <c r="D61" s="523">
        <v>167</v>
      </c>
      <c r="E61" s="524">
        <v>120</v>
      </c>
      <c r="F61" s="524">
        <v>2</v>
      </c>
      <c r="G61" s="524">
        <v>51</v>
      </c>
      <c r="H61" s="524">
        <v>36</v>
      </c>
      <c r="I61" s="524">
        <v>23</v>
      </c>
      <c r="J61" s="524">
        <v>8</v>
      </c>
      <c r="K61" s="293" t="s">
        <v>115</v>
      </c>
      <c r="L61" s="524">
        <v>47</v>
      </c>
      <c r="M61" s="524">
        <v>37</v>
      </c>
      <c r="N61" s="524">
        <v>23</v>
      </c>
      <c r="O61" s="524">
        <v>14</v>
      </c>
      <c r="P61" s="524">
        <v>1280</v>
      </c>
      <c r="Q61" s="524">
        <v>397</v>
      </c>
      <c r="R61" s="524">
        <v>229</v>
      </c>
      <c r="S61" s="524">
        <v>157</v>
      </c>
      <c r="T61" s="524">
        <v>132</v>
      </c>
      <c r="U61" s="524">
        <v>129</v>
      </c>
      <c r="V61" s="524">
        <v>121</v>
      </c>
      <c r="W61" s="524">
        <v>102</v>
      </c>
      <c r="X61" s="512">
        <v>13</v>
      </c>
      <c r="Y61" s="524">
        <v>147</v>
      </c>
      <c r="Z61" s="524">
        <v>110</v>
      </c>
      <c r="AA61" s="524">
        <v>71</v>
      </c>
      <c r="AB61" s="293" t="s">
        <v>115</v>
      </c>
      <c r="AC61" s="524">
        <v>44</v>
      </c>
      <c r="AD61" s="524">
        <v>34</v>
      </c>
      <c r="AE61" s="524">
        <v>29</v>
      </c>
      <c r="AF61" s="524">
        <v>72</v>
      </c>
      <c r="AG61" s="524">
        <v>65</v>
      </c>
      <c r="AH61" s="524">
        <v>31</v>
      </c>
      <c r="AI61" s="293" t="s">
        <v>115</v>
      </c>
      <c r="AJ61" s="524">
        <v>27</v>
      </c>
      <c r="AK61" s="524">
        <v>22</v>
      </c>
      <c r="AL61" s="524">
        <v>13</v>
      </c>
      <c r="AM61" s="32"/>
      <c r="AN61" s="32"/>
      <c r="AP61" s="758"/>
      <c r="AQ61" s="758"/>
      <c r="AR61" s="758"/>
      <c r="AS61" s="758"/>
      <c r="AT61" s="758"/>
      <c r="AU61" s="758"/>
      <c r="AV61" s="758" t="s">
        <v>861</v>
      </c>
      <c r="AW61" s="758"/>
      <c r="AX61" s="758"/>
      <c r="AY61" s="758"/>
      <c r="AZ61" s="758"/>
      <c r="BA61" s="758"/>
      <c r="BB61" s="758"/>
      <c r="BC61" s="758"/>
      <c r="BD61" s="758"/>
      <c r="BE61" s="758"/>
      <c r="BF61" s="758"/>
      <c r="BG61" s="758"/>
    </row>
    <row r="62" spans="1:59" ht="19.5" customHeight="1" thickBot="1">
      <c r="A62" s="1159"/>
      <c r="B62" s="525"/>
      <c r="C62" s="526" t="s">
        <v>177</v>
      </c>
      <c r="D62" s="527">
        <v>20</v>
      </c>
      <c r="E62" s="32">
        <v>11</v>
      </c>
      <c r="F62" s="293" t="s">
        <v>782</v>
      </c>
      <c r="G62" s="32">
        <v>3</v>
      </c>
      <c r="H62" s="32">
        <v>5</v>
      </c>
      <c r="I62" s="32">
        <v>2</v>
      </c>
      <c r="J62" s="32">
        <v>1</v>
      </c>
      <c r="K62" s="293" t="s">
        <v>782</v>
      </c>
      <c r="L62" s="32">
        <v>9</v>
      </c>
      <c r="M62" s="32">
        <v>17</v>
      </c>
      <c r="N62" s="32">
        <v>14</v>
      </c>
      <c r="O62" s="32">
        <v>3</v>
      </c>
      <c r="P62" s="32">
        <v>286</v>
      </c>
      <c r="Q62" s="32">
        <v>15</v>
      </c>
      <c r="R62" s="32">
        <v>13</v>
      </c>
      <c r="S62" s="32">
        <v>53</v>
      </c>
      <c r="T62" s="32">
        <v>3</v>
      </c>
      <c r="U62" s="32">
        <v>75</v>
      </c>
      <c r="V62" s="32">
        <v>92</v>
      </c>
      <c r="W62" s="32">
        <v>27</v>
      </c>
      <c r="X62" s="293">
        <v>8</v>
      </c>
      <c r="Y62" s="32">
        <v>5</v>
      </c>
      <c r="Z62" s="32">
        <v>7</v>
      </c>
      <c r="AA62" s="32">
        <v>16</v>
      </c>
      <c r="AB62" s="293" t="s">
        <v>782</v>
      </c>
      <c r="AC62" s="32">
        <v>27</v>
      </c>
      <c r="AD62" s="32">
        <v>29</v>
      </c>
      <c r="AE62" s="32">
        <v>10</v>
      </c>
      <c r="AF62" s="32">
        <v>4</v>
      </c>
      <c r="AG62" s="32">
        <v>4</v>
      </c>
      <c r="AH62" s="32">
        <v>11</v>
      </c>
      <c r="AI62" s="293" t="s">
        <v>782</v>
      </c>
      <c r="AJ62" s="32">
        <v>15</v>
      </c>
      <c r="AK62" s="32">
        <v>20</v>
      </c>
      <c r="AL62" s="32">
        <v>8</v>
      </c>
      <c r="AM62" s="128"/>
      <c r="AN62" s="128"/>
      <c r="BG62" s="66" t="s">
        <v>362</v>
      </c>
    </row>
    <row r="63" spans="1:59" ht="19.5" customHeight="1">
      <c r="A63" s="125"/>
      <c r="B63" s="125"/>
      <c r="C63" s="528"/>
      <c r="D63" s="529"/>
      <c r="E63" s="125"/>
      <c r="F63" s="125"/>
      <c r="G63" s="125"/>
      <c r="H63" s="125"/>
      <c r="I63" s="125"/>
      <c r="J63" s="125"/>
      <c r="K63" s="125"/>
      <c r="L63" s="125"/>
      <c r="M63" s="125"/>
      <c r="N63" s="125"/>
      <c r="O63" s="125"/>
      <c r="P63" s="125"/>
      <c r="Q63" s="125"/>
      <c r="R63" s="125"/>
      <c r="S63" s="125"/>
      <c r="T63" s="125"/>
      <c r="U63" s="125"/>
      <c r="V63" s="125"/>
      <c r="W63" s="125"/>
      <c r="X63" s="59"/>
      <c r="Y63" s="125"/>
      <c r="Z63" s="125"/>
      <c r="AA63" s="125"/>
      <c r="AB63" s="125"/>
      <c r="AC63" s="125"/>
      <c r="AD63" s="125"/>
      <c r="AE63" s="125"/>
      <c r="AF63" s="125"/>
      <c r="AG63" s="125"/>
      <c r="AH63" s="125"/>
      <c r="AI63" s="125"/>
      <c r="AJ63" s="125"/>
      <c r="AK63" s="125"/>
      <c r="AL63" s="125"/>
      <c r="AM63" s="125"/>
      <c r="AN63" s="125"/>
      <c r="AO63" s="1038" t="s">
        <v>363</v>
      </c>
      <c r="AP63" s="1038"/>
      <c r="AQ63" s="1039"/>
      <c r="AR63" s="1044" t="s">
        <v>364</v>
      </c>
      <c r="AS63" s="1045"/>
      <c r="AT63" s="1045"/>
      <c r="AU63" s="1046"/>
      <c r="AV63" s="1049" t="s">
        <v>365</v>
      </c>
      <c r="AW63" s="1050"/>
      <c r="AX63" s="1050"/>
      <c r="AY63" s="1050"/>
      <c r="AZ63" s="1050"/>
      <c r="BA63" s="1050"/>
      <c r="BB63" s="1050"/>
      <c r="BC63" s="1050"/>
      <c r="BD63" s="1050"/>
      <c r="BE63" s="1051"/>
      <c r="BF63" s="1044" t="s">
        <v>131</v>
      </c>
      <c r="BG63" s="1020"/>
    </row>
    <row r="64" spans="1:64" ht="19.5" customHeight="1">
      <c r="A64" s="1070" t="s">
        <v>188</v>
      </c>
      <c r="B64" s="125"/>
      <c r="C64" s="528" t="s">
        <v>176</v>
      </c>
      <c r="D64" s="530">
        <v>102</v>
      </c>
      <c r="E64" s="59">
        <v>70</v>
      </c>
      <c r="F64" s="127">
        <v>1</v>
      </c>
      <c r="G64" s="127">
        <v>31</v>
      </c>
      <c r="H64" s="127">
        <v>25</v>
      </c>
      <c r="I64" s="127">
        <v>8</v>
      </c>
      <c r="J64" s="127">
        <v>5</v>
      </c>
      <c r="K64" s="359" t="s">
        <v>132</v>
      </c>
      <c r="L64" s="127">
        <v>32</v>
      </c>
      <c r="M64" s="127">
        <v>29</v>
      </c>
      <c r="N64" s="127">
        <v>19</v>
      </c>
      <c r="O64" s="127">
        <v>10</v>
      </c>
      <c r="P64" s="127">
        <v>805</v>
      </c>
      <c r="Q64" s="127">
        <v>196</v>
      </c>
      <c r="R64" s="127">
        <v>202</v>
      </c>
      <c r="S64" s="127">
        <v>157</v>
      </c>
      <c r="T64" s="359" t="s">
        <v>132</v>
      </c>
      <c r="U64" s="127">
        <v>129</v>
      </c>
      <c r="V64" s="127">
        <v>121</v>
      </c>
      <c r="W64" s="359" t="s">
        <v>132</v>
      </c>
      <c r="X64" s="359" t="s">
        <v>132</v>
      </c>
      <c r="Y64" s="127">
        <v>78</v>
      </c>
      <c r="Z64" s="127">
        <v>64</v>
      </c>
      <c r="AA64" s="127">
        <v>71</v>
      </c>
      <c r="AB64" s="359" t="s">
        <v>132</v>
      </c>
      <c r="AC64" s="127">
        <v>44</v>
      </c>
      <c r="AD64" s="127">
        <v>34</v>
      </c>
      <c r="AE64" s="359" t="s">
        <v>132</v>
      </c>
      <c r="AF64" s="127">
        <v>39</v>
      </c>
      <c r="AG64" s="127">
        <v>38</v>
      </c>
      <c r="AH64" s="127">
        <v>31</v>
      </c>
      <c r="AI64" s="359" t="s">
        <v>132</v>
      </c>
      <c r="AJ64" s="127">
        <v>27</v>
      </c>
      <c r="AK64" s="127">
        <v>22</v>
      </c>
      <c r="AL64" s="359" t="s">
        <v>132</v>
      </c>
      <c r="AM64" s="127"/>
      <c r="AN64" s="127"/>
      <c r="AO64" s="1040"/>
      <c r="AP64" s="1040"/>
      <c r="AQ64" s="1041"/>
      <c r="AR64" s="1047"/>
      <c r="AS64" s="1036"/>
      <c r="AT64" s="1036"/>
      <c r="AU64" s="1048"/>
      <c r="AV64" s="1053" t="s">
        <v>538</v>
      </c>
      <c r="AW64" s="1054"/>
      <c r="AX64" s="1055" t="s">
        <v>366</v>
      </c>
      <c r="AY64" s="1056"/>
      <c r="AZ64" s="1055" t="s">
        <v>4</v>
      </c>
      <c r="BA64" s="1056"/>
      <c r="BB64" s="1055" t="s">
        <v>367</v>
      </c>
      <c r="BC64" s="1056"/>
      <c r="BD64" s="1055" t="s">
        <v>689</v>
      </c>
      <c r="BE64" s="1056"/>
      <c r="BF64" s="1052"/>
      <c r="BG64" s="1012"/>
      <c r="BH64" s="129"/>
      <c r="BI64" s="129"/>
      <c r="BJ64" s="129"/>
      <c r="BK64" s="129"/>
      <c r="BL64" s="129"/>
    </row>
    <row r="65" spans="1:59" ht="19.5" customHeight="1">
      <c r="A65" s="1070"/>
      <c r="B65" s="125"/>
      <c r="C65" s="528" t="s">
        <v>177</v>
      </c>
      <c r="D65" s="530">
        <v>11</v>
      </c>
      <c r="E65" s="59">
        <v>5</v>
      </c>
      <c r="F65" s="359" t="s">
        <v>132</v>
      </c>
      <c r="G65" s="127">
        <v>1</v>
      </c>
      <c r="H65" s="59">
        <v>3</v>
      </c>
      <c r="I65" s="359" t="s">
        <v>132</v>
      </c>
      <c r="J65" s="127">
        <v>1</v>
      </c>
      <c r="K65" s="359" t="s">
        <v>132</v>
      </c>
      <c r="L65" s="59">
        <v>6</v>
      </c>
      <c r="M65" s="127">
        <v>14</v>
      </c>
      <c r="N65" s="127">
        <v>11</v>
      </c>
      <c r="O65" s="127">
        <v>3</v>
      </c>
      <c r="P65" s="127">
        <v>246</v>
      </c>
      <c r="Q65" s="127">
        <v>13</v>
      </c>
      <c r="R65" s="127">
        <v>13</v>
      </c>
      <c r="S65" s="127">
        <v>53</v>
      </c>
      <c r="T65" s="359" t="s">
        <v>132</v>
      </c>
      <c r="U65" s="127">
        <v>75</v>
      </c>
      <c r="V65" s="127">
        <v>92</v>
      </c>
      <c r="W65" s="359" t="s">
        <v>132</v>
      </c>
      <c r="X65" s="359" t="s">
        <v>132</v>
      </c>
      <c r="Y65" s="59">
        <v>4</v>
      </c>
      <c r="Z65" s="59">
        <v>7</v>
      </c>
      <c r="AA65" s="127">
        <v>16</v>
      </c>
      <c r="AB65" s="359" t="s">
        <v>132</v>
      </c>
      <c r="AC65" s="59">
        <v>27</v>
      </c>
      <c r="AD65" s="59">
        <v>29</v>
      </c>
      <c r="AE65" s="359" t="s">
        <v>132</v>
      </c>
      <c r="AF65" s="59">
        <v>3</v>
      </c>
      <c r="AG65" s="59">
        <v>4</v>
      </c>
      <c r="AH65" s="127">
        <v>11</v>
      </c>
      <c r="AI65" s="359" t="s">
        <v>132</v>
      </c>
      <c r="AJ65" s="59">
        <v>15</v>
      </c>
      <c r="AK65" s="59">
        <v>20</v>
      </c>
      <c r="AL65" s="359" t="s">
        <v>132</v>
      </c>
      <c r="AM65" s="127"/>
      <c r="AN65" s="127"/>
      <c r="AO65" s="1042"/>
      <c r="AP65" s="1042"/>
      <c r="AQ65" s="1043"/>
      <c r="AR65" s="1055" t="s">
        <v>175</v>
      </c>
      <c r="AS65" s="1056"/>
      <c r="AT65" s="779" t="s">
        <v>176</v>
      </c>
      <c r="AU65" s="754" t="s">
        <v>177</v>
      </c>
      <c r="AV65" s="754" t="s">
        <v>176</v>
      </c>
      <c r="AW65" s="754" t="s">
        <v>177</v>
      </c>
      <c r="AX65" s="754" t="s">
        <v>176</v>
      </c>
      <c r="AY65" s="754" t="s">
        <v>177</v>
      </c>
      <c r="AZ65" s="754" t="s">
        <v>176</v>
      </c>
      <c r="BA65" s="754" t="s">
        <v>177</v>
      </c>
      <c r="BB65" s="754" t="s">
        <v>176</v>
      </c>
      <c r="BC65" s="754" t="s">
        <v>177</v>
      </c>
      <c r="BD65" s="754" t="s">
        <v>176</v>
      </c>
      <c r="BE65" s="754" t="s">
        <v>177</v>
      </c>
      <c r="BF65" s="754" t="s">
        <v>176</v>
      </c>
      <c r="BG65" s="763" t="s">
        <v>177</v>
      </c>
    </row>
    <row r="66" spans="1:59" ht="19.5" customHeight="1">
      <c r="A66" s="125"/>
      <c r="B66" s="125"/>
      <c r="C66" s="528"/>
      <c r="D66" s="529"/>
      <c r="E66" s="125"/>
      <c r="F66" s="125"/>
      <c r="G66" s="125"/>
      <c r="H66" s="125"/>
      <c r="I66" s="125"/>
      <c r="J66" s="125"/>
      <c r="K66" s="125"/>
      <c r="L66" s="125"/>
      <c r="M66" s="125"/>
      <c r="N66" s="125"/>
      <c r="O66" s="125"/>
      <c r="P66" s="125"/>
      <c r="Q66" s="125"/>
      <c r="R66" s="125"/>
      <c r="S66" s="125"/>
      <c r="T66" s="125"/>
      <c r="U66" s="125"/>
      <c r="V66" s="127"/>
      <c r="W66" s="127"/>
      <c r="X66" s="127"/>
      <c r="Y66" s="125"/>
      <c r="Z66" s="125"/>
      <c r="AA66" s="125"/>
      <c r="AB66" s="125"/>
      <c r="AC66" s="125"/>
      <c r="AD66" s="125"/>
      <c r="AE66" s="125"/>
      <c r="AF66" s="125"/>
      <c r="AG66" s="125"/>
      <c r="AH66" s="125"/>
      <c r="AI66" s="125"/>
      <c r="AJ66" s="125"/>
      <c r="AK66" s="125"/>
      <c r="AL66" s="125"/>
      <c r="AM66" s="125"/>
      <c r="AN66" s="125"/>
      <c r="AO66" s="1061" t="s">
        <v>368</v>
      </c>
      <c r="AP66" s="1061"/>
      <c r="AQ66" s="1062"/>
      <c r="AR66" s="531"/>
      <c r="AS66" s="512">
        <v>30524</v>
      </c>
      <c r="AT66" s="512">
        <v>19988</v>
      </c>
      <c r="AU66" s="512">
        <v>10536</v>
      </c>
      <c r="AV66" s="512">
        <v>19803</v>
      </c>
      <c r="AW66" s="512">
        <v>8678</v>
      </c>
      <c r="AX66" s="512">
        <v>3089</v>
      </c>
      <c r="AY66" s="512">
        <v>903</v>
      </c>
      <c r="AZ66" s="512">
        <v>16530</v>
      </c>
      <c r="BA66" s="512">
        <v>7595</v>
      </c>
      <c r="BB66" s="512">
        <v>10</v>
      </c>
      <c r="BC66" s="512">
        <v>2</v>
      </c>
      <c r="BD66" s="512">
        <v>174</v>
      </c>
      <c r="BE66" s="512">
        <v>178</v>
      </c>
      <c r="BF66" s="512">
        <v>185</v>
      </c>
      <c r="BG66" s="512">
        <v>1858</v>
      </c>
    </row>
    <row r="67" spans="1:59" ht="19.5" customHeight="1">
      <c r="A67" s="1070" t="s">
        <v>190</v>
      </c>
      <c r="B67" s="125"/>
      <c r="C67" s="528" t="s">
        <v>176</v>
      </c>
      <c r="D67" s="530">
        <v>65</v>
      </c>
      <c r="E67" s="59">
        <v>50</v>
      </c>
      <c r="F67" s="59">
        <v>1</v>
      </c>
      <c r="G67" s="59">
        <v>20</v>
      </c>
      <c r="H67" s="59">
        <v>11</v>
      </c>
      <c r="I67" s="59">
        <v>15</v>
      </c>
      <c r="J67" s="59">
        <v>3</v>
      </c>
      <c r="K67" s="359" t="s">
        <v>132</v>
      </c>
      <c r="L67" s="59">
        <v>15</v>
      </c>
      <c r="M67" s="127">
        <v>8</v>
      </c>
      <c r="N67" s="59">
        <v>4</v>
      </c>
      <c r="O67" s="59">
        <v>4</v>
      </c>
      <c r="P67" s="127">
        <v>475</v>
      </c>
      <c r="Q67" s="59">
        <v>201</v>
      </c>
      <c r="R67" s="59">
        <v>27</v>
      </c>
      <c r="S67" s="359" t="s">
        <v>132</v>
      </c>
      <c r="T67" s="59">
        <v>132</v>
      </c>
      <c r="U67" s="359" t="s">
        <v>132</v>
      </c>
      <c r="V67" s="359" t="s">
        <v>132</v>
      </c>
      <c r="W67" s="59">
        <v>102</v>
      </c>
      <c r="X67" s="359">
        <v>13</v>
      </c>
      <c r="Y67" s="127">
        <v>69</v>
      </c>
      <c r="Z67" s="59">
        <v>46</v>
      </c>
      <c r="AA67" s="359" t="s">
        <v>132</v>
      </c>
      <c r="AB67" s="359" t="s">
        <v>132</v>
      </c>
      <c r="AC67" s="359" t="s">
        <v>132</v>
      </c>
      <c r="AD67" s="359" t="s">
        <v>132</v>
      </c>
      <c r="AE67" s="59">
        <v>29</v>
      </c>
      <c r="AF67" s="127">
        <v>33</v>
      </c>
      <c r="AG67" s="59">
        <v>27</v>
      </c>
      <c r="AH67" s="359" t="s">
        <v>132</v>
      </c>
      <c r="AI67" s="359" t="s">
        <v>132</v>
      </c>
      <c r="AJ67" s="359" t="s">
        <v>132</v>
      </c>
      <c r="AK67" s="359" t="s">
        <v>132</v>
      </c>
      <c r="AL67" s="59">
        <v>13</v>
      </c>
      <c r="AM67" s="59"/>
      <c r="AN67" s="59"/>
      <c r="AO67" s="126"/>
      <c r="AP67" s="126"/>
      <c r="AQ67" s="784"/>
      <c r="AR67" s="479"/>
      <c r="AS67" s="59"/>
      <c r="AT67" s="59"/>
      <c r="AU67" s="59"/>
      <c r="AV67" s="59"/>
      <c r="AW67" s="59"/>
      <c r="AX67" s="59"/>
      <c r="AY67" s="59"/>
      <c r="AZ67" s="59"/>
      <c r="BA67" s="59"/>
      <c r="BB67" s="59"/>
      <c r="BC67" s="59"/>
      <c r="BD67" s="59"/>
      <c r="BE67" s="59"/>
      <c r="BF67" s="59"/>
      <c r="BG67" s="59"/>
    </row>
    <row r="68" spans="1:59" ht="19.5" customHeight="1">
      <c r="A68" s="1012"/>
      <c r="B68" s="750"/>
      <c r="C68" s="752" t="s">
        <v>177</v>
      </c>
      <c r="D68" s="785">
        <v>9</v>
      </c>
      <c r="E68" s="522">
        <v>6</v>
      </c>
      <c r="F68" s="532" t="s">
        <v>132</v>
      </c>
      <c r="G68" s="522">
        <v>2</v>
      </c>
      <c r="H68" s="522">
        <v>2</v>
      </c>
      <c r="I68" s="522">
        <v>2</v>
      </c>
      <c r="J68" s="532" t="s">
        <v>132</v>
      </c>
      <c r="K68" s="532" t="s">
        <v>132</v>
      </c>
      <c r="L68" s="522">
        <v>3</v>
      </c>
      <c r="M68" s="494">
        <v>3</v>
      </c>
      <c r="N68" s="522">
        <v>3</v>
      </c>
      <c r="O68" s="532" t="s">
        <v>132</v>
      </c>
      <c r="P68" s="492">
        <v>40</v>
      </c>
      <c r="Q68" s="522">
        <v>2</v>
      </c>
      <c r="R68" s="532" t="s">
        <v>132</v>
      </c>
      <c r="S68" s="532" t="s">
        <v>132</v>
      </c>
      <c r="T68" s="522">
        <v>3</v>
      </c>
      <c r="U68" s="532" t="s">
        <v>132</v>
      </c>
      <c r="V68" s="532" t="s">
        <v>132</v>
      </c>
      <c r="W68" s="522">
        <v>27</v>
      </c>
      <c r="X68" s="532">
        <v>8</v>
      </c>
      <c r="Y68" s="522">
        <v>1</v>
      </c>
      <c r="Z68" s="532" t="s">
        <v>132</v>
      </c>
      <c r="AA68" s="532" t="s">
        <v>132</v>
      </c>
      <c r="AB68" s="532" t="s">
        <v>132</v>
      </c>
      <c r="AC68" s="532" t="s">
        <v>132</v>
      </c>
      <c r="AD68" s="532" t="s">
        <v>132</v>
      </c>
      <c r="AE68" s="522">
        <v>10</v>
      </c>
      <c r="AF68" s="522">
        <v>1</v>
      </c>
      <c r="AG68" s="532" t="s">
        <v>132</v>
      </c>
      <c r="AH68" s="532" t="s">
        <v>132</v>
      </c>
      <c r="AI68" s="532" t="s">
        <v>132</v>
      </c>
      <c r="AJ68" s="532" t="s">
        <v>132</v>
      </c>
      <c r="AK68" s="532" t="s">
        <v>132</v>
      </c>
      <c r="AL68" s="522">
        <v>8</v>
      </c>
      <c r="AM68" s="59"/>
      <c r="AN68" s="59"/>
      <c r="AO68" s="1057" t="s">
        <v>369</v>
      </c>
      <c r="AP68" s="1057"/>
      <c r="AQ68" s="1058"/>
      <c r="AR68" s="790"/>
      <c r="AS68" s="515">
        <v>11369</v>
      </c>
      <c r="AT68" s="515">
        <v>7672</v>
      </c>
      <c r="AU68" s="515">
        <v>3697</v>
      </c>
      <c r="AV68" s="59">
        <v>7672</v>
      </c>
      <c r="AW68" s="59">
        <v>3697</v>
      </c>
      <c r="AX68" s="515">
        <v>2496</v>
      </c>
      <c r="AY68" s="515">
        <v>693</v>
      </c>
      <c r="AZ68" s="515">
        <v>5092</v>
      </c>
      <c r="BA68" s="515">
        <v>2901</v>
      </c>
      <c r="BB68" s="515" t="s">
        <v>132</v>
      </c>
      <c r="BC68" s="515" t="s">
        <v>132</v>
      </c>
      <c r="BD68" s="515">
        <v>84</v>
      </c>
      <c r="BE68" s="515">
        <v>103</v>
      </c>
      <c r="BF68" s="515" t="s">
        <v>132</v>
      </c>
      <c r="BG68" s="515" t="s">
        <v>132</v>
      </c>
    </row>
    <row r="69" spans="1:59" ht="19.5" customHeight="1">
      <c r="A69" s="127" t="s">
        <v>841</v>
      </c>
      <c r="B69" s="127"/>
      <c r="C69" s="127"/>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6"/>
      <c r="AJ69" s="126"/>
      <c r="AK69" s="126"/>
      <c r="AL69" s="126"/>
      <c r="AM69" s="126"/>
      <c r="AN69" s="126"/>
      <c r="AO69" s="1057" t="s">
        <v>370</v>
      </c>
      <c r="AP69" s="1057"/>
      <c r="AQ69" s="1058"/>
      <c r="AR69" s="790"/>
      <c r="AS69" s="515">
        <v>1657</v>
      </c>
      <c r="AT69" s="515">
        <v>562</v>
      </c>
      <c r="AU69" s="515">
        <v>1095</v>
      </c>
      <c r="AV69" s="59">
        <v>562</v>
      </c>
      <c r="AW69" s="59">
        <v>1095</v>
      </c>
      <c r="AX69" s="515">
        <v>62</v>
      </c>
      <c r="AY69" s="515">
        <v>85</v>
      </c>
      <c r="AZ69" s="515">
        <v>497</v>
      </c>
      <c r="BA69" s="515">
        <v>1008</v>
      </c>
      <c r="BB69" s="515" t="s">
        <v>5</v>
      </c>
      <c r="BC69" s="515" t="s">
        <v>5</v>
      </c>
      <c r="BD69" s="515">
        <v>3</v>
      </c>
      <c r="BE69" s="515">
        <v>2</v>
      </c>
      <c r="BF69" s="515" t="s">
        <v>5</v>
      </c>
      <c r="BG69" s="515" t="s">
        <v>5</v>
      </c>
    </row>
    <row r="70" spans="35:59" ht="19.5" customHeight="1">
      <c r="AI70" s="126"/>
      <c r="AJ70" s="126"/>
      <c r="AK70" s="126"/>
      <c r="AL70" s="126"/>
      <c r="AM70" s="126"/>
      <c r="AN70" s="126"/>
      <c r="AO70" s="1036" t="s">
        <v>371</v>
      </c>
      <c r="AP70" s="1036"/>
      <c r="AQ70" s="1013"/>
      <c r="AR70" s="750"/>
      <c r="AS70" s="521">
        <v>17498</v>
      </c>
      <c r="AT70" s="521">
        <v>11754</v>
      </c>
      <c r="AU70" s="521">
        <v>5744</v>
      </c>
      <c r="AV70" s="521">
        <v>11569</v>
      </c>
      <c r="AW70" s="521">
        <v>3886</v>
      </c>
      <c r="AX70" s="521">
        <v>531</v>
      </c>
      <c r="AY70" s="521">
        <v>125</v>
      </c>
      <c r="AZ70" s="521">
        <v>10941</v>
      </c>
      <c r="BA70" s="521">
        <v>3686</v>
      </c>
      <c r="BB70" s="521">
        <v>10</v>
      </c>
      <c r="BC70" s="521">
        <v>2</v>
      </c>
      <c r="BD70" s="521">
        <v>87</v>
      </c>
      <c r="BE70" s="521">
        <v>73</v>
      </c>
      <c r="BF70" s="521">
        <v>185</v>
      </c>
      <c r="BG70" s="521">
        <v>1858</v>
      </c>
    </row>
    <row r="71" spans="41:56" ht="14.25">
      <c r="AO71" s="88" t="s">
        <v>372</v>
      </c>
      <c r="AQ71" s="126"/>
      <c r="AR71" s="126"/>
      <c r="AS71" s="126"/>
      <c r="AT71" s="126"/>
      <c r="AU71" s="126"/>
      <c r="AV71" s="126"/>
      <c r="AW71" s="126"/>
      <c r="AX71" s="126"/>
      <c r="AY71" s="126"/>
      <c r="AZ71" s="126"/>
      <c r="BA71" s="126"/>
      <c r="BB71" s="126"/>
      <c r="BC71" s="126"/>
      <c r="BD71" s="126"/>
    </row>
    <row r="72" ht="14.25">
      <c r="AO72" s="126" t="s">
        <v>761</v>
      </c>
    </row>
  </sheetData>
  <sheetProtection/>
  <mergeCells count="257">
    <mergeCell ref="P43:Q43"/>
    <mergeCell ref="N45:O45"/>
    <mergeCell ref="P45:Q45"/>
    <mergeCell ref="J43:K43"/>
    <mergeCell ref="L43:M43"/>
    <mergeCell ref="J45:K45"/>
    <mergeCell ref="L45:M45"/>
    <mergeCell ref="N47:O47"/>
    <mergeCell ref="P47:Q47"/>
    <mergeCell ref="A67:A68"/>
    <mergeCell ref="A64:A65"/>
    <mergeCell ref="A61:A62"/>
    <mergeCell ref="D54:D60"/>
    <mergeCell ref="E55:E60"/>
    <mergeCell ref="F55:F60"/>
    <mergeCell ref="G55:G60"/>
    <mergeCell ref="A47:C47"/>
    <mergeCell ref="AO39:AS39"/>
    <mergeCell ref="AO40:AS40"/>
    <mergeCell ref="AI55:AI60"/>
    <mergeCell ref="Z55:Z60"/>
    <mergeCell ref="AA55:AA60"/>
    <mergeCell ref="AD55:AD60"/>
    <mergeCell ref="AB55:AB60"/>
    <mergeCell ref="AF54:AL54"/>
    <mergeCell ref="Z47:AA47"/>
    <mergeCell ref="Y53:AL53"/>
    <mergeCell ref="L54:L60"/>
    <mergeCell ref="M53:O53"/>
    <mergeCell ref="W55:W60"/>
    <mergeCell ref="P55:P60"/>
    <mergeCell ref="Q55:Q60"/>
    <mergeCell ref="R55:R60"/>
    <mergeCell ref="S55:S60"/>
    <mergeCell ref="AC55:AC60"/>
    <mergeCell ref="Y54:AE54"/>
    <mergeCell ref="Y55:Y60"/>
    <mergeCell ref="AE55:AE60"/>
    <mergeCell ref="V55:V60"/>
    <mergeCell ref="P53:X54"/>
    <mergeCell ref="N55:N60"/>
    <mergeCell ref="O55:O60"/>
    <mergeCell ref="U55:U60"/>
    <mergeCell ref="X55:X60"/>
    <mergeCell ref="T55:T60"/>
    <mergeCell ref="AL55:AL60"/>
    <mergeCell ref="AK55:AK60"/>
    <mergeCell ref="AG55:AG60"/>
    <mergeCell ref="AH55:AH60"/>
    <mergeCell ref="AJ55:AJ60"/>
    <mergeCell ref="D47:E47"/>
    <mergeCell ref="F47:G47"/>
    <mergeCell ref="D53:L53"/>
    <mergeCell ref="E54:K54"/>
    <mergeCell ref="L47:M47"/>
    <mergeCell ref="AF55:AF60"/>
    <mergeCell ref="K55:K60"/>
    <mergeCell ref="J55:J60"/>
    <mergeCell ref="M54:O54"/>
    <mergeCell ref="M55:M60"/>
    <mergeCell ref="A53:C60"/>
    <mergeCell ref="H55:H60"/>
    <mergeCell ref="I55:I60"/>
    <mergeCell ref="AO47:AS47"/>
    <mergeCell ref="V47:W47"/>
    <mergeCell ref="R47:S47"/>
    <mergeCell ref="T47:U47"/>
    <mergeCell ref="H47:I47"/>
    <mergeCell ref="J47:K47"/>
    <mergeCell ref="X47:Y47"/>
    <mergeCell ref="AO48:AS48"/>
    <mergeCell ref="A45:C45"/>
    <mergeCell ref="D45:E45"/>
    <mergeCell ref="Z45:AA45"/>
    <mergeCell ref="AO45:AS45"/>
    <mergeCell ref="R45:S45"/>
    <mergeCell ref="T45:U45"/>
    <mergeCell ref="V45:W45"/>
    <mergeCell ref="AB45:AC45"/>
    <mergeCell ref="F45:G45"/>
    <mergeCell ref="H45:I45"/>
    <mergeCell ref="A38:C42"/>
    <mergeCell ref="A43:C43"/>
    <mergeCell ref="D43:E43"/>
    <mergeCell ref="D38:E42"/>
    <mergeCell ref="H39:I42"/>
    <mergeCell ref="Z43:AA43"/>
    <mergeCell ref="H38:AA38"/>
    <mergeCell ref="T43:U43"/>
    <mergeCell ref="F43:G43"/>
    <mergeCell ref="H43:I43"/>
    <mergeCell ref="T39:U42"/>
    <mergeCell ref="V39:W42"/>
    <mergeCell ref="F38:G38"/>
    <mergeCell ref="X39:Y42"/>
    <mergeCell ref="F39:G42"/>
    <mergeCell ref="A29:C29"/>
    <mergeCell ref="D29:E29"/>
    <mergeCell ref="R29:S29"/>
    <mergeCell ref="L39:M42"/>
    <mergeCell ref="R39:S42"/>
    <mergeCell ref="N39:O42"/>
    <mergeCell ref="P39:Q42"/>
    <mergeCell ref="F30:G30"/>
    <mergeCell ref="H30:I30"/>
    <mergeCell ref="A34:AC34"/>
    <mergeCell ref="A35:AC35"/>
    <mergeCell ref="R30:S30"/>
    <mergeCell ref="T30:U30"/>
    <mergeCell ref="V30:W30"/>
    <mergeCell ref="H28:I28"/>
    <mergeCell ref="R28:S28"/>
    <mergeCell ref="D28:E28"/>
    <mergeCell ref="F28:G28"/>
    <mergeCell ref="A28:C28"/>
    <mergeCell ref="J39:K42"/>
    <mergeCell ref="F29:G29"/>
    <mergeCell ref="H29:I29"/>
    <mergeCell ref="A30:C30"/>
    <mergeCell ref="D30:E30"/>
    <mergeCell ref="J24:Q24"/>
    <mergeCell ref="R27:S27"/>
    <mergeCell ref="T27:U27"/>
    <mergeCell ref="V27:W27"/>
    <mergeCell ref="V29:W29"/>
    <mergeCell ref="T26:U26"/>
    <mergeCell ref="V26:W26"/>
    <mergeCell ref="T29:U29"/>
    <mergeCell ref="T28:U28"/>
    <mergeCell ref="V28:W28"/>
    <mergeCell ref="L25:N25"/>
    <mergeCell ref="O25:Q25"/>
    <mergeCell ref="R25:S25"/>
    <mergeCell ref="T25:U25"/>
    <mergeCell ref="A27:C27"/>
    <mergeCell ref="D27:E27"/>
    <mergeCell ref="F27:G27"/>
    <mergeCell ref="H27:I27"/>
    <mergeCell ref="A24:C25"/>
    <mergeCell ref="D24:I24"/>
    <mergeCell ref="A13:C13"/>
    <mergeCell ref="A14:C14"/>
    <mergeCell ref="V25:W25"/>
    <mergeCell ref="A26:C26"/>
    <mergeCell ref="D26:E26"/>
    <mergeCell ref="F26:G26"/>
    <mergeCell ref="H26:I26"/>
    <mergeCell ref="R26:S26"/>
    <mergeCell ref="F25:G25"/>
    <mergeCell ref="H25:I25"/>
    <mergeCell ref="A8:C8"/>
    <mergeCell ref="AR8:AS8"/>
    <mergeCell ref="A9:C9"/>
    <mergeCell ref="AO9:AQ9"/>
    <mergeCell ref="A10:C10"/>
    <mergeCell ref="A11:C11"/>
    <mergeCell ref="BF7:BG7"/>
    <mergeCell ref="AO6:AQ8"/>
    <mergeCell ref="R24:W24"/>
    <mergeCell ref="D25:E25"/>
    <mergeCell ref="J25:K25"/>
    <mergeCell ref="AO15:AO19"/>
    <mergeCell ref="A20:AC20"/>
    <mergeCell ref="A21:AC21"/>
    <mergeCell ref="A22:AC22"/>
    <mergeCell ref="BD6:BK6"/>
    <mergeCell ref="AV6:BC6"/>
    <mergeCell ref="A7:C7"/>
    <mergeCell ref="X6:Z6"/>
    <mergeCell ref="AA6:AC6"/>
    <mergeCell ref="AV7:AW7"/>
    <mergeCell ref="AX7:AY7"/>
    <mergeCell ref="AZ7:BA7"/>
    <mergeCell ref="AR6:AU7"/>
    <mergeCell ref="J5:R5"/>
    <mergeCell ref="J6:L6"/>
    <mergeCell ref="M6:O6"/>
    <mergeCell ref="P6:R6"/>
    <mergeCell ref="S5:AC5"/>
    <mergeCell ref="S6:W6"/>
    <mergeCell ref="AO46:AS46"/>
    <mergeCell ref="BC37:BD37"/>
    <mergeCell ref="R43:S43"/>
    <mergeCell ref="BE37:BF37"/>
    <mergeCell ref="V43:W43"/>
    <mergeCell ref="AO43:AS43"/>
    <mergeCell ref="AO44:AS44"/>
    <mergeCell ref="AO41:AS41"/>
    <mergeCell ref="AO42:AS42"/>
    <mergeCell ref="Z39:AA42"/>
    <mergeCell ref="BJ7:BK7"/>
    <mergeCell ref="X43:Y43"/>
    <mergeCell ref="X45:Y45"/>
    <mergeCell ref="BG37:BH37"/>
    <mergeCell ref="BI37:BJ37"/>
    <mergeCell ref="BK37:BL37"/>
    <mergeCell ref="BD7:BE7"/>
    <mergeCell ref="BB7:BC7"/>
    <mergeCell ref="BH7:BI7"/>
    <mergeCell ref="AO27:AQ27"/>
    <mergeCell ref="AO49:AS49"/>
    <mergeCell ref="A2:AC2"/>
    <mergeCell ref="AO2:BK2"/>
    <mergeCell ref="A3:AC3"/>
    <mergeCell ref="AO4:BK4"/>
    <mergeCell ref="A5:C6"/>
    <mergeCell ref="D5:F6"/>
    <mergeCell ref="G5:I6"/>
    <mergeCell ref="BA37:BB37"/>
    <mergeCell ref="N43:O43"/>
    <mergeCell ref="AO34:BL34"/>
    <mergeCell ref="AO36:AS38"/>
    <mergeCell ref="AT36:AV37"/>
    <mergeCell ref="AW36:BD36"/>
    <mergeCell ref="BE36:BL36"/>
    <mergeCell ref="AW37:AX37"/>
    <mergeCell ref="AY37:AZ37"/>
    <mergeCell ref="AO32:BL32"/>
    <mergeCell ref="AV52:AV53"/>
    <mergeCell ref="AW52:AW53"/>
    <mergeCell ref="AO50:AS50"/>
    <mergeCell ref="AO51:AS51"/>
    <mergeCell ref="BL52:BL53"/>
    <mergeCell ref="AO52:AQ52"/>
    <mergeCell ref="AS52:AS53"/>
    <mergeCell ref="BJ52:BJ53"/>
    <mergeCell ref="BK52:BK53"/>
    <mergeCell ref="AZ52:AZ53"/>
    <mergeCell ref="BA52:BA53"/>
    <mergeCell ref="BB52:BB53"/>
    <mergeCell ref="BC52:BC53"/>
    <mergeCell ref="BD52:BD53"/>
    <mergeCell ref="AT52:AT53"/>
    <mergeCell ref="AU52:AU53"/>
    <mergeCell ref="AX52:AX53"/>
    <mergeCell ref="AY52:AY53"/>
    <mergeCell ref="AP53:AQ53"/>
    <mergeCell ref="AO66:AQ66"/>
    <mergeCell ref="AR65:AS65"/>
    <mergeCell ref="AO68:AQ68"/>
    <mergeCell ref="BF63:BG64"/>
    <mergeCell ref="AV64:AW64"/>
    <mergeCell ref="BB64:BC64"/>
    <mergeCell ref="BD64:BE64"/>
    <mergeCell ref="AX64:AY64"/>
    <mergeCell ref="AO69:AQ69"/>
    <mergeCell ref="AZ64:BA64"/>
    <mergeCell ref="BE52:BE53"/>
    <mergeCell ref="BI52:BI53"/>
    <mergeCell ref="BF52:BF53"/>
    <mergeCell ref="BG52:BG53"/>
    <mergeCell ref="BH52:BH53"/>
    <mergeCell ref="AO70:AQ70"/>
    <mergeCell ref="AO60:BG60"/>
    <mergeCell ref="AO63:AQ65"/>
    <mergeCell ref="AR63:AU64"/>
    <mergeCell ref="AV63:BE63"/>
  </mergeCells>
  <conditionalFormatting sqref="AB61:AB62 AI61:AI62 J68 F65 K67:K68 R68 S67:S68 U67:V68 X67:X68 K64:K65 T64:T65 Z68 AH67:AK68 AG68 W64:X65 D61:O62 AB64:AB65 I65 AL64:AL65 AE64:AE65 AI64:AI65 AA67:AD68 O68 F68">
    <cfRule type="cellIs" priority="1" dxfId="0" operator="equal" stopIfTrue="1">
      <formula>0</formula>
    </cfRule>
  </conditionalFormatting>
  <printOptions/>
  <pageMargins left="1.3779527559055118" right="0.46" top="0.984251968503937" bottom="0.984251968503937" header="0.5118110236220472" footer="0.5118110236220472"/>
  <pageSetup fitToHeight="1" fitToWidth="1" horizontalDpi="600" verticalDpi="600" orientation="landscape" paperSize="8" scale="49"/>
  <drawing r:id="rId1"/>
</worksheet>
</file>

<file path=xl/worksheets/sheet9.xml><?xml version="1.0" encoding="utf-8"?>
<worksheet xmlns="http://schemas.openxmlformats.org/spreadsheetml/2006/main" xmlns:r="http://schemas.openxmlformats.org/officeDocument/2006/relationships">
  <dimension ref="A1:AE78"/>
  <sheetViews>
    <sheetView zoomScale="75" zoomScaleNormal="75" zoomScalePageLayoutView="0" workbookViewId="0" topLeftCell="A1">
      <selection activeCell="A1" sqref="A1"/>
    </sheetView>
  </sheetViews>
  <sheetFormatPr defaultColWidth="10.59765625" defaultRowHeight="15"/>
  <cols>
    <col min="1" max="1" width="3.59765625" style="133" customWidth="1"/>
    <col min="2" max="2" width="2.09765625" style="133" customWidth="1"/>
    <col min="3" max="3" width="6.09765625" style="133" customWidth="1"/>
    <col min="4" max="8" width="8.09765625" style="133" customWidth="1"/>
    <col min="9" max="10" width="9" style="133" customWidth="1"/>
    <col min="11" max="31" width="8.09765625" style="133" customWidth="1"/>
    <col min="32" max="33" width="7.09765625" style="133" customWidth="1"/>
    <col min="34" max="16384" width="10.59765625" style="133" customWidth="1"/>
  </cols>
  <sheetData>
    <row r="1" spans="1:28" s="131" customFormat="1" ht="19.5" customHeight="1">
      <c r="A1" s="130" t="s">
        <v>897</v>
      </c>
      <c r="B1" s="130"/>
      <c r="AB1" s="132" t="s">
        <v>373</v>
      </c>
    </row>
    <row r="2" spans="1:29" ht="19.5" customHeight="1">
      <c r="A2" s="1185" t="s">
        <v>374</v>
      </c>
      <c r="B2" s="1186"/>
      <c r="C2" s="1186"/>
      <c r="D2" s="1186"/>
      <c r="E2" s="1186"/>
      <c r="F2" s="1186"/>
      <c r="G2" s="1186"/>
      <c r="H2" s="1186"/>
      <c r="I2" s="1186"/>
      <c r="J2" s="1186"/>
      <c r="K2" s="1186"/>
      <c r="L2" s="1186"/>
      <c r="M2" s="1186"/>
      <c r="N2" s="1186"/>
      <c r="O2" s="1186"/>
      <c r="P2" s="1186"/>
      <c r="Q2" s="1186"/>
      <c r="R2" s="1186"/>
      <c r="S2" s="1186"/>
      <c r="T2" s="1186"/>
      <c r="U2" s="1186"/>
      <c r="V2" s="1186"/>
      <c r="W2" s="1186"/>
      <c r="X2" s="1186"/>
      <c r="Y2" s="1186"/>
      <c r="Z2" s="1186"/>
      <c r="AA2" s="1186"/>
      <c r="AB2" s="1186"/>
      <c r="AC2" s="1186"/>
    </row>
    <row r="3" spans="1:29" ht="19.5" customHeight="1">
      <c r="A3" s="1163" t="s">
        <v>438</v>
      </c>
      <c r="B3" s="1163"/>
      <c r="C3" s="1163"/>
      <c r="D3" s="1163"/>
      <c r="E3" s="1163"/>
      <c r="F3" s="1163"/>
      <c r="G3" s="1163"/>
      <c r="H3" s="1163"/>
      <c r="I3" s="1163"/>
      <c r="J3" s="1163"/>
      <c r="K3" s="1163"/>
      <c r="L3" s="1163"/>
      <c r="M3" s="1163"/>
      <c r="N3" s="1163"/>
      <c r="O3" s="1163"/>
      <c r="P3" s="1163"/>
      <c r="Q3" s="1163"/>
      <c r="R3" s="1163"/>
      <c r="S3" s="1163"/>
      <c r="T3" s="1163"/>
      <c r="U3" s="1163"/>
      <c r="V3" s="1163"/>
      <c r="W3" s="1163"/>
      <c r="X3" s="1163"/>
      <c r="Y3" s="1163"/>
      <c r="Z3" s="1163"/>
      <c r="AA3" s="1163"/>
      <c r="AB3" s="1163"/>
      <c r="AC3" s="1163"/>
    </row>
    <row r="4" spans="1:29" ht="19.5" customHeight="1">
      <c r="A4" s="1163" t="s">
        <v>439</v>
      </c>
      <c r="B4" s="1164"/>
      <c r="C4" s="1164"/>
      <c r="D4" s="1164"/>
      <c r="E4" s="1164"/>
      <c r="F4" s="1164"/>
      <c r="G4" s="1164"/>
      <c r="H4" s="1164"/>
      <c r="I4" s="1164"/>
      <c r="J4" s="1164"/>
      <c r="K4" s="1164"/>
      <c r="L4" s="1164"/>
      <c r="M4" s="1164"/>
      <c r="N4" s="1164"/>
      <c r="O4" s="1164"/>
      <c r="P4" s="1164"/>
      <c r="Q4" s="1164"/>
      <c r="R4" s="1164"/>
      <c r="S4" s="1164"/>
      <c r="T4" s="1164"/>
      <c r="U4" s="1164"/>
      <c r="V4" s="1164"/>
      <c r="W4" s="1164"/>
      <c r="X4" s="1164"/>
      <c r="Y4" s="1164"/>
      <c r="Z4" s="1164"/>
      <c r="AA4" s="1164"/>
      <c r="AB4" s="1164"/>
      <c r="AC4" s="1164"/>
    </row>
    <row r="5" spans="5:28" ht="18" customHeight="1" thickBot="1">
      <c r="E5" s="534"/>
      <c r="F5" s="534"/>
      <c r="G5" s="535"/>
      <c r="H5" s="535"/>
      <c r="I5" s="535"/>
      <c r="J5" s="535"/>
      <c r="K5" s="535"/>
      <c r="L5" s="535"/>
      <c r="M5" s="535"/>
      <c r="N5" s="535"/>
      <c r="O5" s="535"/>
      <c r="P5" s="535"/>
      <c r="Q5" s="535"/>
      <c r="R5" s="534"/>
      <c r="S5" s="534"/>
      <c r="T5" s="534"/>
      <c r="U5" s="534"/>
      <c r="V5" s="534"/>
      <c r="W5" s="534"/>
      <c r="X5" s="534"/>
      <c r="Y5" s="534"/>
      <c r="Z5" s="534"/>
      <c r="AB5" s="536" t="s">
        <v>375</v>
      </c>
    </row>
    <row r="6" spans="1:28" ht="15.75" customHeight="1">
      <c r="A6" s="1182" t="s">
        <v>440</v>
      </c>
      <c r="B6" s="1168"/>
      <c r="C6" s="1169"/>
      <c r="D6" s="1167" t="s">
        <v>441</v>
      </c>
      <c r="E6" s="1168"/>
      <c r="F6" s="1169"/>
      <c r="G6" s="1178" t="s">
        <v>442</v>
      </c>
      <c r="H6" s="1179"/>
      <c r="I6" s="1178" t="s">
        <v>443</v>
      </c>
      <c r="J6" s="1179"/>
      <c r="K6" s="1178" t="s">
        <v>588</v>
      </c>
      <c r="L6" s="1179"/>
      <c r="M6" s="1178" t="s">
        <v>589</v>
      </c>
      <c r="N6" s="1179"/>
      <c r="O6" s="1178" t="s">
        <v>590</v>
      </c>
      <c r="P6" s="1179"/>
      <c r="Q6" s="1178" t="s">
        <v>591</v>
      </c>
      <c r="R6" s="1179"/>
      <c r="S6" s="1178" t="s">
        <v>592</v>
      </c>
      <c r="T6" s="1179"/>
      <c r="U6" s="1178" t="s">
        <v>593</v>
      </c>
      <c r="V6" s="1179"/>
      <c r="W6" s="1178" t="s">
        <v>594</v>
      </c>
      <c r="X6" s="1179"/>
      <c r="Y6" s="1178" t="s">
        <v>595</v>
      </c>
      <c r="Z6" s="1179"/>
      <c r="AA6" s="1178" t="s">
        <v>596</v>
      </c>
      <c r="AB6" s="1183"/>
    </row>
    <row r="7" spans="1:28" ht="15.75" customHeight="1">
      <c r="A7" s="1171"/>
      <c r="B7" s="1171"/>
      <c r="C7" s="1172"/>
      <c r="D7" s="1170"/>
      <c r="E7" s="1171"/>
      <c r="F7" s="1172"/>
      <c r="G7" s="1180"/>
      <c r="H7" s="1181"/>
      <c r="I7" s="1180"/>
      <c r="J7" s="1181"/>
      <c r="K7" s="1180"/>
      <c r="L7" s="1181"/>
      <c r="M7" s="1180"/>
      <c r="N7" s="1181"/>
      <c r="O7" s="1180"/>
      <c r="P7" s="1181"/>
      <c r="Q7" s="1180"/>
      <c r="R7" s="1181"/>
      <c r="S7" s="1180"/>
      <c r="T7" s="1181"/>
      <c r="U7" s="1180"/>
      <c r="V7" s="1181"/>
      <c r="W7" s="1180"/>
      <c r="X7" s="1181"/>
      <c r="Y7" s="1180"/>
      <c r="Z7" s="1181"/>
      <c r="AA7" s="1180"/>
      <c r="AB7" s="1184"/>
    </row>
    <row r="8" spans="1:28" s="135" customFormat="1" ht="15.75" customHeight="1">
      <c r="A8" s="1171"/>
      <c r="B8" s="1171"/>
      <c r="C8" s="1172"/>
      <c r="D8" s="1173"/>
      <c r="E8" s="1174"/>
      <c r="F8" s="1175"/>
      <c r="G8" s="1161" t="s">
        <v>376</v>
      </c>
      <c r="H8" s="1162"/>
      <c r="I8" s="1161" t="s">
        <v>377</v>
      </c>
      <c r="J8" s="1162"/>
      <c r="K8" s="1161" t="s">
        <v>378</v>
      </c>
      <c r="L8" s="1162"/>
      <c r="M8" s="1161" t="s">
        <v>379</v>
      </c>
      <c r="N8" s="1162"/>
      <c r="O8" s="1161" t="s">
        <v>380</v>
      </c>
      <c r="P8" s="1162"/>
      <c r="Q8" s="1161" t="s">
        <v>381</v>
      </c>
      <c r="R8" s="1162"/>
      <c r="S8" s="1161" t="s">
        <v>382</v>
      </c>
      <c r="T8" s="1162"/>
      <c r="U8" s="1161" t="s">
        <v>427</v>
      </c>
      <c r="V8" s="1162"/>
      <c r="W8" s="1161"/>
      <c r="X8" s="1162"/>
      <c r="Y8" s="1161" t="s">
        <v>428</v>
      </c>
      <c r="Z8" s="1162"/>
      <c r="AA8" s="1165"/>
      <c r="AB8" s="1166"/>
    </row>
    <row r="9" spans="1:28" ht="15.75" customHeight="1">
      <c r="A9" s="1174"/>
      <c r="B9" s="1174"/>
      <c r="C9" s="1175"/>
      <c r="D9" s="537" t="s">
        <v>175</v>
      </c>
      <c r="E9" s="537" t="s">
        <v>176</v>
      </c>
      <c r="F9" s="537" t="s">
        <v>177</v>
      </c>
      <c r="G9" s="537" t="s">
        <v>176</v>
      </c>
      <c r="H9" s="537" t="s">
        <v>177</v>
      </c>
      <c r="I9" s="537" t="s">
        <v>176</v>
      </c>
      <c r="J9" s="537" t="s">
        <v>177</v>
      </c>
      <c r="K9" s="537" t="s">
        <v>176</v>
      </c>
      <c r="L9" s="537" t="s">
        <v>177</v>
      </c>
      <c r="M9" s="537" t="s">
        <v>176</v>
      </c>
      <c r="N9" s="537" t="s">
        <v>177</v>
      </c>
      <c r="O9" s="537" t="s">
        <v>176</v>
      </c>
      <c r="P9" s="537" t="s">
        <v>177</v>
      </c>
      <c r="Q9" s="537" t="s">
        <v>176</v>
      </c>
      <c r="R9" s="537" t="s">
        <v>177</v>
      </c>
      <c r="S9" s="538" t="s">
        <v>176</v>
      </c>
      <c r="T9" s="537" t="s">
        <v>177</v>
      </c>
      <c r="U9" s="537" t="s">
        <v>176</v>
      </c>
      <c r="V9" s="537" t="s">
        <v>177</v>
      </c>
      <c r="W9" s="537" t="s">
        <v>176</v>
      </c>
      <c r="X9" s="537" t="s">
        <v>177</v>
      </c>
      <c r="Y9" s="537" t="s">
        <v>176</v>
      </c>
      <c r="Z9" s="537" t="s">
        <v>177</v>
      </c>
      <c r="AA9" s="539" t="s">
        <v>176</v>
      </c>
      <c r="AB9" s="540" t="s">
        <v>177</v>
      </c>
    </row>
    <row r="10" spans="1:29" s="136" customFormat="1" ht="15.75" customHeight="1">
      <c r="A10" s="541"/>
      <c r="B10" s="541"/>
      <c r="C10" s="542" t="s">
        <v>175</v>
      </c>
      <c r="D10" s="543">
        <v>18250</v>
      </c>
      <c r="E10" s="544">
        <v>12235</v>
      </c>
      <c r="F10" s="544">
        <v>6015</v>
      </c>
      <c r="G10" s="544">
        <v>1275</v>
      </c>
      <c r="H10" s="544">
        <v>1242</v>
      </c>
      <c r="I10" s="544">
        <v>1453</v>
      </c>
      <c r="J10" s="544">
        <v>772</v>
      </c>
      <c r="K10" s="544">
        <v>1540</v>
      </c>
      <c r="L10" s="544">
        <v>251</v>
      </c>
      <c r="M10" s="544">
        <v>4584</v>
      </c>
      <c r="N10" s="544">
        <v>420</v>
      </c>
      <c r="O10" s="544">
        <v>212</v>
      </c>
      <c r="P10" s="544">
        <v>260</v>
      </c>
      <c r="Q10" s="544">
        <v>2636</v>
      </c>
      <c r="R10" s="544">
        <v>1970</v>
      </c>
      <c r="S10" s="545" t="s">
        <v>827</v>
      </c>
      <c r="T10" s="545" t="s">
        <v>827</v>
      </c>
      <c r="U10" s="545" t="s">
        <v>827</v>
      </c>
      <c r="V10" s="545" t="s">
        <v>827</v>
      </c>
      <c r="W10" s="544">
        <v>89</v>
      </c>
      <c r="X10" s="544">
        <v>184</v>
      </c>
      <c r="Y10" s="544">
        <v>307</v>
      </c>
      <c r="Z10" s="544">
        <v>805</v>
      </c>
      <c r="AA10" s="544">
        <v>139</v>
      </c>
      <c r="AB10" s="544">
        <v>111</v>
      </c>
      <c r="AC10" s="544"/>
    </row>
    <row r="11" spans="1:28" ht="15.75" customHeight="1">
      <c r="A11" s="1160" t="s">
        <v>429</v>
      </c>
      <c r="B11" s="546"/>
      <c r="C11" s="547"/>
      <c r="D11" s="134"/>
      <c r="E11" s="134"/>
      <c r="F11" s="134"/>
      <c r="G11" s="134"/>
      <c r="H11" s="134"/>
      <c r="I11" s="134"/>
      <c r="J11" s="134"/>
      <c r="K11" s="134"/>
      <c r="L11" s="134"/>
      <c r="M11" s="134"/>
      <c r="N11" s="134"/>
      <c r="O11" s="134"/>
      <c r="P11" s="134"/>
      <c r="Q11" s="548"/>
      <c r="R11" s="548"/>
      <c r="S11" s="134"/>
      <c r="T11" s="134"/>
      <c r="U11" s="134"/>
      <c r="V11" s="134"/>
      <c r="W11" s="134"/>
      <c r="X11" s="134"/>
      <c r="Y11" s="134"/>
      <c r="Z11" s="134"/>
      <c r="AA11" s="134"/>
      <c r="AB11" s="134"/>
    </row>
    <row r="12" spans="1:28" ht="15.75" customHeight="1">
      <c r="A12" s="1160"/>
      <c r="B12" s="546"/>
      <c r="C12" s="547" t="s">
        <v>597</v>
      </c>
      <c r="D12" s="549">
        <v>5195</v>
      </c>
      <c r="E12" s="549">
        <v>3302</v>
      </c>
      <c r="F12" s="549">
        <v>1893</v>
      </c>
      <c r="G12" s="550">
        <v>1189</v>
      </c>
      <c r="H12" s="550">
        <v>1046</v>
      </c>
      <c r="I12" s="550" t="s">
        <v>827</v>
      </c>
      <c r="J12" s="550" t="s">
        <v>827</v>
      </c>
      <c r="K12" s="550">
        <v>1540</v>
      </c>
      <c r="L12" s="550">
        <v>251</v>
      </c>
      <c r="M12" s="550" t="s">
        <v>827</v>
      </c>
      <c r="N12" s="550" t="s">
        <v>827</v>
      </c>
      <c r="O12" s="550" t="s">
        <v>827</v>
      </c>
      <c r="P12" s="550" t="s">
        <v>827</v>
      </c>
      <c r="Q12" s="549">
        <v>497</v>
      </c>
      <c r="R12" s="549">
        <v>482</v>
      </c>
      <c r="S12" s="550" t="s">
        <v>827</v>
      </c>
      <c r="T12" s="550" t="s">
        <v>827</v>
      </c>
      <c r="U12" s="550" t="s">
        <v>827</v>
      </c>
      <c r="V12" s="550" t="s">
        <v>827</v>
      </c>
      <c r="W12" s="549">
        <v>76</v>
      </c>
      <c r="X12" s="549">
        <v>114</v>
      </c>
      <c r="Y12" s="550" t="s">
        <v>827</v>
      </c>
      <c r="Z12" s="550" t="s">
        <v>827</v>
      </c>
      <c r="AA12" s="550" t="s">
        <v>827</v>
      </c>
      <c r="AB12" s="550" t="s">
        <v>827</v>
      </c>
    </row>
    <row r="13" spans="1:28" ht="15.75" customHeight="1">
      <c r="A13" s="1160"/>
      <c r="B13" s="546"/>
      <c r="C13" s="547"/>
      <c r="D13" s="549"/>
      <c r="E13" s="134"/>
      <c r="F13" s="134"/>
      <c r="G13" s="134"/>
      <c r="H13" s="134"/>
      <c r="I13" s="134"/>
      <c r="J13" s="134"/>
      <c r="K13" s="134"/>
      <c r="L13" s="134"/>
      <c r="M13" s="134"/>
      <c r="N13" s="134"/>
      <c r="O13" s="134"/>
      <c r="P13" s="134"/>
      <c r="Q13" s="548"/>
      <c r="R13" s="548"/>
      <c r="S13" s="134"/>
      <c r="T13" s="134"/>
      <c r="U13" s="134"/>
      <c r="V13" s="134"/>
      <c r="W13" s="134"/>
      <c r="X13" s="134"/>
      <c r="Y13" s="134"/>
      <c r="Z13" s="134"/>
      <c r="AA13" s="134"/>
      <c r="AB13" s="134"/>
    </row>
    <row r="14" spans="1:29" ht="15.75" customHeight="1">
      <c r="A14" s="1160"/>
      <c r="B14" s="546"/>
      <c r="C14" s="547" t="s">
        <v>598</v>
      </c>
      <c r="D14" s="549">
        <v>1798</v>
      </c>
      <c r="E14" s="549">
        <v>490</v>
      </c>
      <c r="F14" s="549">
        <v>1308</v>
      </c>
      <c r="G14" s="550" t="s">
        <v>827</v>
      </c>
      <c r="H14" s="550" t="s">
        <v>827</v>
      </c>
      <c r="I14" s="550" t="s">
        <v>827</v>
      </c>
      <c r="J14" s="550" t="s">
        <v>827</v>
      </c>
      <c r="K14" s="550" t="s">
        <v>827</v>
      </c>
      <c r="L14" s="550" t="s">
        <v>827</v>
      </c>
      <c r="M14" s="550" t="s">
        <v>827</v>
      </c>
      <c r="N14" s="550" t="s">
        <v>827</v>
      </c>
      <c r="O14" s="550">
        <v>212</v>
      </c>
      <c r="P14" s="550">
        <v>260</v>
      </c>
      <c r="Q14" s="550">
        <v>32</v>
      </c>
      <c r="R14" s="550">
        <v>317</v>
      </c>
      <c r="S14" s="550" t="s">
        <v>827</v>
      </c>
      <c r="T14" s="550" t="s">
        <v>827</v>
      </c>
      <c r="U14" s="550" t="s">
        <v>827</v>
      </c>
      <c r="V14" s="550" t="s">
        <v>827</v>
      </c>
      <c r="W14" s="550" t="s">
        <v>827</v>
      </c>
      <c r="X14" s="550" t="s">
        <v>827</v>
      </c>
      <c r="Y14" s="549">
        <v>246</v>
      </c>
      <c r="Z14" s="549">
        <v>731</v>
      </c>
      <c r="AA14" s="550" t="s">
        <v>827</v>
      </c>
      <c r="AB14" s="550" t="s">
        <v>827</v>
      </c>
      <c r="AC14" s="551"/>
    </row>
    <row r="15" spans="1:28" ht="15.75" customHeight="1">
      <c r="A15" s="1160"/>
      <c r="B15" s="546"/>
      <c r="C15" s="547"/>
      <c r="D15" s="134"/>
      <c r="E15" s="549"/>
      <c r="F15" s="549"/>
      <c r="G15" s="134"/>
      <c r="H15" s="134"/>
      <c r="I15" s="134"/>
      <c r="J15" s="134"/>
      <c r="K15" s="134"/>
      <c r="L15" s="134"/>
      <c r="M15" s="134"/>
      <c r="N15" s="134"/>
      <c r="O15" s="134"/>
      <c r="P15" s="134"/>
      <c r="Q15" s="134"/>
      <c r="R15" s="134"/>
      <c r="S15" s="134"/>
      <c r="T15" s="134"/>
      <c r="U15" s="134"/>
      <c r="V15" s="134"/>
      <c r="W15" s="134"/>
      <c r="X15" s="134"/>
      <c r="Y15" s="134"/>
      <c r="Z15" s="134"/>
      <c r="AA15" s="134"/>
      <c r="AB15" s="134"/>
    </row>
    <row r="16" spans="1:29" ht="15.75" customHeight="1">
      <c r="A16" s="546"/>
      <c r="B16" s="546"/>
      <c r="C16" s="547" t="s">
        <v>599</v>
      </c>
      <c r="D16" s="549">
        <v>11257</v>
      </c>
      <c r="E16" s="549">
        <v>8443</v>
      </c>
      <c r="F16" s="549">
        <v>2814</v>
      </c>
      <c r="G16" s="549">
        <v>86</v>
      </c>
      <c r="H16" s="549">
        <v>196</v>
      </c>
      <c r="I16" s="549">
        <v>1453</v>
      </c>
      <c r="J16" s="549">
        <v>772</v>
      </c>
      <c r="K16" s="550" t="s">
        <v>827</v>
      </c>
      <c r="L16" s="550" t="s">
        <v>827</v>
      </c>
      <c r="M16" s="549">
        <v>4584</v>
      </c>
      <c r="N16" s="549">
        <v>420</v>
      </c>
      <c r="O16" s="550" t="s">
        <v>827</v>
      </c>
      <c r="P16" s="550" t="s">
        <v>827</v>
      </c>
      <c r="Q16" s="549">
        <v>2107</v>
      </c>
      <c r="R16" s="549">
        <v>1171</v>
      </c>
      <c r="S16" s="550" t="s">
        <v>827</v>
      </c>
      <c r="T16" s="550" t="s">
        <v>827</v>
      </c>
      <c r="U16" s="550" t="s">
        <v>827</v>
      </c>
      <c r="V16" s="550" t="s">
        <v>827</v>
      </c>
      <c r="W16" s="550">
        <v>13</v>
      </c>
      <c r="X16" s="550">
        <v>70</v>
      </c>
      <c r="Y16" s="549">
        <v>61</v>
      </c>
      <c r="Z16" s="549">
        <v>74</v>
      </c>
      <c r="AA16" s="550">
        <v>139</v>
      </c>
      <c r="AB16" s="550">
        <v>111</v>
      </c>
      <c r="AC16" s="551"/>
    </row>
    <row r="17" spans="1:28" ht="15.75" customHeight="1">
      <c r="A17" s="546"/>
      <c r="B17" s="546"/>
      <c r="C17" s="552"/>
      <c r="D17" s="134"/>
      <c r="E17" s="134"/>
      <c r="F17" s="134"/>
      <c r="G17" s="134"/>
      <c r="H17" s="134"/>
      <c r="I17" s="134"/>
      <c r="J17" s="134"/>
      <c r="K17" s="134"/>
      <c r="L17" s="134"/>
      <c r="M17" s="134"/>
      <c r="N17" s="134"/>
      <c r="O17" s="134"/>
      <c r="P17" s="134"/>
      <c r="Q17" s="548"/>
      <c r="R17" s="548"/>
      <c r="S17" s="134"/>
      <c r="T17" s="134"/>
      <c r="U17" s="134"/>
      <c r="V17" s="134"/>
      <c r="W17" s="134"/>
      <c r="X17" s="134"/>
      <c r="Y17" s="134"/>
      <c r="Z17" s="134"/>
      <c r="AA17" s="134"/>
      <c r="AB17" s="134"/>
    </row>
    <row r="18" spans="1:28" ht="15.75" customHeight="1">
      <c r="A18" s="546"/>
      <c r="B18" s="546"/>
      <c r="C18" s="552"/>
      <c r="D18" s="134"/>
      <c r="E18" s="134"/>
      <c r="F18" s="134"/>
      <c r="G18" s="134"/>
      <c r="H18" s="134"/>
      <c r="I18" s="134"/>
      <c r="J18" s="134"/>
      <c r="K18" s="134"/>
      <c r="L18" s="134"/>
      <c r="M18" s="134"/>
      <c r="N18" s="134"/>
      <c r="O18" s="134"/>
      <c r="P18" s="134"/>
      <c r="Q18" s="548"/>
      <c r="R18" s="548"/>
      <c r="S18" s="134"/>
      <c r="T18" s="134"/>
      <c r="U18" s="134"/>
      <c r="V18" s="134"/>
      <c r="W18" s="134"/>
      <c r="X18" s="134"/>
      <c r="Y18" s="134"/>
      <c r="Z18" s="134"/>
      <c r="AA18" s="134"/>
      <c r="AB18" s="134"/>
    </row>
    <row r="19" spans="1:29" s="136" customFormat="1" ht="15.75" customHeight="1">
      <c r="A19" s="541"/>
      <c r="B19" s="541"/>
      <c r="C19" s="542" t="s">
        <v>175</v>
      </c>
      <c r="D19" s="543">
        <v>5680</v>
      </c>
      <c r="E19" s="544">
        <v>3828</v>
      </c>
      <c r="F19" s="544">
        <v>1852</v>
      </c>
      <c r="G19" s="544">
        <v>409</v>
      </c>
      <c r="H19" s="544">
        <v>417</v>
      </c>
      <c r="I19" s="544">
        <v>756</v>
      </c>
      <c r="J19" s="544">
        <v>378</v>
      </c>
      <c r="K19" s="544">
        <v>544</v>
      </c>
      <c r="L19" s="544">
        <v>100</v>
      </c>
      <c r="M19" s="544">
        <v>1461</v>
      </c>
      <c r="N19" s="544">
        <v>127</v>
      </c>
      <c r="O19" s="544">
        <v>57</v>
      </c>
      <c r="P19" s="544">
        <v>75</v>
      </c>
      <c r="Q19" s="544">
        <v>395</v>
      </c>
      <c r="R19" s="544">
        <v>476</v>
      </c>
      <c r="S19" s="545" t="s">
        <v>827</v>
      </c>
      <c r="T19" s="545" t="s">
        <v>827</v>
      </c>
      <c r="U19" s="545" t="s">
        <v>827</v>
      </c>
      <c r="V19" s="545" t="s">
        <v>827</v>
      </c>
      <c r="W19" s="544">
        <v>50</v>
      </c>
      <c r="X19" s="544">
        <v>102</v>
      </c>
      <c r="Y19" s="544">
        <v>79</v>
      </c>
      <c r="Z19" s="544">
        <v>134</v>
      </c>
      <c r="AA19" s="544">
        <v>77</v>
      </c>
      <c r="AB19" s="544">
        <v>43</v>
      </c>
      <c r="AC19" s="544"/>
    </row>
    <row r="20" spans="1:28" ht="15.75" customHeight="1">
      <c r="A20" s="1160" t="s">
        <v>430</v>
      </c>
      <c r="B20" s="546"/>
      <c r="C20" s="547"/>
      <c r="D20" s="134"/>
      <c r="E20" s="134"/>
      <c r="F20" s="134"/>
      <c r="G20" s="134"/>
      <c r="H20" s="134"/>
      <c r="I20" s="134"/>
      <c r="J20" s="134"/>
      <c r="K20" s="134"/>
      <c r="L20" s="134"/>
      <c r="M20" s="134"/>
      <c r="N20" s="134"/>
      <c r="O20" s="134"/>
      <c r="P20" s="134"/>
      <c r="Q20" s="548"/>
      <c r="R20" s="548"/>
      <c r="S20" s="134"/>
      <c r="T20" s="134"/>
      <c r="U20" s="134"/>
      <c r="V20" s="134"/>
      <c r="W20" s="134"/>
      <c r="X20" s="134"/>
      <c r="Y20" s="134"/>
      <c r="Z20" s="134"/>
      <c r="AA20" s="134"/>
      <c r="AB20" s="134"/>
    </row>
    <row r="21" spans="1:28" ht="15.75" customHeight="1">
      <c r="A21" s="1160"/>
      <c r="B21" s="546"/>
      <c r="C21" s="547" t="s">
        <v>600</v>
      </c>
      <c r="D21" s="549">
        <v>1821</v>
      </c>
      <c r="E21" s="549">
        <v>1127</v>
      </c>
      <c r="F21" s="549">
        <v>694</v>
      </c>
      <c r="G21" s="550">
        <v>360</v>
      </c>
      <c r="H21" s="550">
        <v>327</v>
      </c>
      <c r="I21" s="550" t="s">
        <v>827</v>
      </c>
      <c r="J21" s="550" t="s">
        <v>827</v>
      </c>
      <c r="K21" s="550">
        <v>544</v>
      </c>
      <c r="L21" s="550">
        <v>100</v>
      </c>
      <c r="M21" s="550" t="s">
        <v>827</v>
      </c>
      <c r="N21" s="550" t="s">
        <v>827</v>
      </c>
      <c r="O21" s="550" t="s">
        <v>827</v>
      </c>
      <c r="P21" s="550" t="s">
        <v>827</v>
      </c>
      <c r="Q21" s="549">
        <v>181</v>
      </c>
      <c r="R21" s="549">
        <v>203</v>
      </c>
      <c r="S21" s="550" t="s">
        <v>827</v>
      </c>
      <c r="T21" s="550" t="s">
        <v>827</v>
      </c>
      <c r="U21" s="550" t="s">
        <v>827</v>
      </c>
      <c r="V21" s="550" t="s">
        <v>827</v>
      </c>
      <c r="W21" s="549">
        <v>42</v>
      </c>
      <c r="X21" s="549">
        <v>64</v>
      </c>
      <c r="Y21" s="550" t="s">
        <v>827</v>
      </c>
      <c r="Z21" s="550" t="s">
        <v>827</v>
      </c>
      <c r="AA21" s="550" t="s">
        <v>827</v>
      </c>
      <c r="AB21" s="550" t="s">
        <v>827</v>
      </c>
    </row>
    <row r="22" spans="1:28" ht="15.75" customHeight="1">
      <c r="A22" s="1160"/>
      <c r="B22" s="546"/>
      <c r="C22" s="547"/>
      <c r="D22" s="549"/>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row>
    <row r="23" spans="1:29" ht="15.75" customHeight="1">
      <c r="A23" s="1160"/>
      <c r="B23" s="546"/>
      <c r="C23" s="547" t="s">
        <v>601</v>
      </c>
      <c r="D23" s="549">
        <v>364</v>
      </c>
      <c r="E23" s="549">
        <v>105</v>
      </c>
      <c r="F23" s="549">
        <v>259</v>
      </c>
      <c r="G23" s="550" t="s">
        <v>827</v>
      </c>
      <c r="H23" s="550" t="s">
        <v>827</v>
      </c>
      <c r="I23" s="550" t="s">
        <v>827</v>
      </c>
      <c r="J23" s="550" t="s">
        <v>827</v>
      </c>
      <c r="K23" s="550" t="s">
        <v>827</v>
      </c>
      <c r="L23" s="550" t="s">
        <v>827</v>
      </c>
      <c r="M23" s="550" t="s">
        <v>827</v>
      </c>
      <c r="N23" s="550" t="s">
        <v>827</v>
      </c>
      <c r="O23" s="550">
        <v>57</v>
      </c>
      <c r="P23" s="550">
        <v>75</v>
      </c>
      <c r="Q23" s="550">
        <v>6</v>
      </c>
      <c r="R23" s="550">
        <v>84</v>
      </c>
      <c r="S23" s="550" t="s">
        <v>827</v>
      </c>
      <c r="T23" s="550" t="s">
        <v>827</v>
      </c>
      <c r="U23" s="550" t="s">
        <v>827</v>
      </c>
      <c r="V23" s="550" t="s">
        <v>827</v>
      </c>
      <c r="W23" s="550" t="s">
        <v>827</v>
      </c>
      <c r="X23" s="550" t="s">
        <v>827</v>
      </c>
      <c r="Y23" s="549">
        <v>42</v>
      </c>
      <c r="Z23" s="549">
        <v>100</v>
      </c>
      <c r="AA23" s="550" t="s">
        <v>827</v>
      </c>
      <c r="AB23" s="550" t="s">
        <v>827</v>
      </c>
      <c r="AC23" s="551"/>
    </row>
    <row r="24" spans="1:28" ht="15.75" customHeight="1">
      <c r="A24" s="1160"/>
      <c r="B24" s="546"/>
      <c r="C24" s="547"/>
      <c r="D24" s="134"/>
      <c r="E24" s="549"/>
      <c r="F24" s="549"/>
      <c r="G24" s="134"/>
      <c r="H24" s="134"/>
      <c r="I24" s="134"/>
      <c r="J24" s="134"/>
      <c r="K24" s="134"/>
      <c r="L24" s="134"/>
      <c r="M24" s="134"/>
      <c r="N24" s="134"/>
      <c r="O24" s="134"/>
      <c r="P24" s="134"/>
      <c r="Q24" s="134"/>
      <c r="R24" s="134"/>
      <c r="S24" s="134"/>
      <c r="T24" s="134"/>
      <c r="U24" s="134"/>
      <c r="V24" s="134"/>
      <c r="W24" s="134"/>
      <c r="X24" s="134"/>
      <c r="Y24" s="134"/>
      <c r="Z24" s="134"/>
      <c r="AA24" s="134"/>
      <c r="AB24" s="134"/>
    </row>
    <row r="25" spans="1:29" ht="15.75" customHeight="1">
      <c r="A25" s="546"/>
      <c r="B25" s="546"/>
      <c r="C25" s="547" t="s">
        <v>602</v>
      </c>
      <c r="D25" s="549">
        <v>3495</v>
      </c>
      <c r="E25" s="549">
        <v>2596</v>
      </c>
      <c r="F25" s="549">
        <v>899</v>
      </c>
      <c r="G25" s="549">
        <v>49</v>
      </c>
      <c r="H25" s="549">
        <v>90</v>
      </c>
      <c r="I25" s="549">
        <v>756</v>
      </c>
      <c r="J25" s="549">
        <v>378</v>
      </c>
      <c r="K25" s="550" t="s">
        <v>827</v>
      </c>
      <c r="L25" s="550" t="s">
        <v>827</v>
      </c>
      <c r="M25" s="549">
        <v>1461</v>
      </c>
      <c r="N25" s="549">
        <v>127</v>
      </c>
      <c r="O25" s="550" t="s">
        <v>827</v>
      </c>
      <c r="P25" s="550" t="s">
        <v>827</v>
      </c>
      <c r="Q25" s="549">
        <v>208</v>
      </c>
      <c r="R25" s="549">
        <v>189</v>
      </c>
      <c r="S25" s="550" t="s">
        <v>827</v>
      </c>
      <c r="T25" s="550" t="s">
        <v>827</v>
      </c>
      <c r="U25" s="550" t="s">
        <v>827</v>
      </c>
      <c r="V25" s="550" t="s">
        <v>827</v>
      </c>
      <c r="W25" s="550">
        <v>8</v>
      </c>
      <c r="X25" s="550">
        <v>38</v>
      </c>
      <c r="Y25" s="549">
        <v>37</v>
      </c>
      <c r="Z25" s="549">
        <v>34</v>
      </c>
      <c r="AA25" s="550">
        <v>77</v>
      </c>
      <c r="AB25" s="550">
        <v>43</v>
      </c>
      <c r="AC25" s="551"/>
    </row>
    <row r="26" spans="1:28" ht="15.75" customHeight="1">
      <c r="A26" s="546"/>
      <c r="B26" s="546"/>
      <c r="C26" s="547"/>
      <c r="D26" s="134"/>
      <c r="E26" s="134"/>
      <c r="F26" s="134"/>
      <c r="G26" s="134"/>
      <c r="H26" s="134"/>
      <c r="I26" s="134"/>
      <c r="J26" s="134"/>
      <c r="K26" s="134"/>
      <c r="L26" s="134"/>
      <c r="M26" s="134"/>
      <c r="N26" s="134"/>
      <c r="O26" s="134"/>
      <c r="P26" s="134"/>
      <c r="Q26" s="548"/>
      <c r="R26" s="548"/>
      <c r="S26" s="134"/>
      <c r="T26" s="134"/>
      <c r="U26" s="134"/>
      <c r="V26" s="134"/>
      <c r="W26" s="134"/>
      <c r="X26" s="134"/>
      <c r="Y26" s="134"/>
      <c r="Z26" s="134"/>
      <c r="AA26" s="134"/>
      <c r="AB26" s="134"/>
    </row>
    <row r="27" spans="1:28" ht="15.75" customHeight="1">
      <c r="A27" s="546"/>
      <c r="B27" s="546"/>
      <c r="C27" s="547"/>
      <c r="D27" s="134"/>
      <c r="E27" s="134"/>
      <c r="F27" s="134"/>
      <c r="G27" s="134"/>
      <c r="H27" s="134"/>
      <c r="I27" s="134"/>
      <c r="J27" s="134"/>
      <c r="K27" s="134"/>
      <c r="L27" s="134"/>
      <c r="M27" s="134"/>
      <c r="N27" s="134"/>
      <c r="O27" s="134"/>
      <c r="P27" s="134"/>
      <c r="Q27" s="548"/>
      <c r="R27" s="548"/>
      <c r="S27" s="134"/>
      <c r="T27" s="134"/>
      <c r="U27" s="134"/>
      <c r="V27" s="134"/>
      <c r="W27" s="134"/>
      <c r="X27" s="134"/>
      <c r="Y27" s="134"/>
      <c r="Z27" s="134"/>
      <c r="AA27" s="134"/>
      <c r="AB27" s="134"/>
    </row>
    <row r="28" spans="1:29" s="136" customFormat="1" ht="15.75" customHeight="1">
      <c r="A28" s="541"/>
      <c r="B28" s="541"/>
      <c r="C28" s="542" t="s">
        <v>175</v>
      </c>
      <c r="D28" s="553">
        <v>5330</v>
      </c>
      <c r="E28" s="544">
        <v>3752</v>
      </c>
      <c r="F28" s="544">
        <v>1578</v>
      </c>
      <c r="G28" s="544">
        <v>131</v>
      </c>
      <c r="H28" s="544">
        <v>190</v>
      </c>
      <c r="I28" s="544">
        <v>910</v>
      </c>
      <c r="J28" s="544">
        <v>367</v>
      </c>
      <c r="K28" s="544">
        <v>160</v>
      </c>
      <c r="L28" s="544">
        <v>37</v>
      </c>
      <c r="M28" s="544">
        <v>1849</v>
      </c>
      <c r="N28" s="544">
        <v>178</v>
      </c>
      <c r="O28" s="544">
        <v>66</v>
      </c>
      <c r="P28" s="544">
        <v>53</v>
      </c>
      <c r="Q28" s="544">
        <v>432</v>
      </c>
      <c r="R28" s="544">
        <v>502</v>
      </c>
      <c r="S28" s="545" t="s">
        <v>827</v>
      </c>
      <c r="T28" s="545" t="s">
        <v>827</v>
      </c>
      <c r="U28" s="545" t="s">
        <v>827</v>
      </c>
      <c r="V28" s="545" t="s">
        <v>827</v>
      </c>
      <c r="W28" s="544">
        <v>91</v>
      </c>
      <c r="X28" s="544">
        <v>103</v>
      </c>
      <c r="Y28" s="544">
        <v>113</v>
      </c>
      <c r="Z28" s="544">
        <v>148</v>
      </c>
      <c r="AA28" s="545" t="s">
        <v>827</v>
      </c>
      <c r="AB28" s="545" t="s">
        <v>827</v>
      </c>
      <c r="AC28" s="554"/>
    </row>
    <row r="29" spans="1:28" ht="15.75" customHeight="1">
      <c r="A29" s="1160" t="s">
        <v>431</v>
      </c>
      <c r="B29" s="546"/>
      <c r="C29" s="547"/>
      <c r="D29" s="555"/>
      <c r="E29" s="134"/>
      <c r="F29" s="134"/>
      <c r="G29" s="134"/>
      <c r="H29" s="134"/>
      <c r="I29" s="134"/>
      <c r="J29" s="134"/>
      <c r="K29" s="134"/>
      <c r="L29" s="134"/>
      <c r="M29" s="134"/>
      <c r="N29" s="134"/>
      <c r="O29" s="134"/>
      <c r="P29" s="134"/>
      <c r="Q29" s="548"/>
      <c r="R29" s="548"/>
      <c r="S29" s="134"/>
      <c r="T29" s="134"/>
      <c r="U29" s="134"/>
      <c r="V29" s="134"/>
      <c r="W29" s="134"/>
      <c r="X29" s="134"/>
      <c r="Y29" s="134"/>
      <c r="Z29" s="134"/>
      <c r="AA29" s="536"/>
      <c r="AB29" s="536"/>
    </row>
    <row r="30" spans="1:29" ht="15.75" customHeight="1">
      <c r="A30" s="1160"/>
      <c r="B30" s="546"/>
      <c r="C30" s="547" t="s">
        <v>600</v>
      </c>
      <c r="D30" s="556">
        <v>1835</v>
      </c>
      <c r="E30" s="549">
        <v>1181</v>
      </c>
      <c r="F30" s="549">
        <v>654</v>
      </c>
      <c r="G30" s="549">
        <v>68</v>
      </c>
      <c r="H30" s="549">
        <v>105</v>
      </c>
      <c r="I30" s="549">
        <v>256</v>
      </c>
      <c r="J30" s="549">
        <v>152</v>
      </c>
      <c r="K30" s="549">
        <v>160</v>
      </c>
      <c r="L30" s="549">
        <v>37</v>
      </c>
      <c r="M30" s="549">
        <v>413</v>
      </c>
      <c r="N30" s="549">
        <v>51</v>
      </c>
      <c r="O30" s="550" t="s">
        <v>827</v>
      </c>
      <c r="P30" s="550" t="s">
        <v>827</v>
      </c>
      <c r="Q30" s="549">
        <v>193</v>
      </c>
      <c r="R30" s="549">
        <v>206</v>
      </c>
      <c r="S30" s="550" t="s">
        <v>827</v>
      </c>
      <c r="T30" s="550" t="s">
        <v>827</v>
      </c>
      <c r="U30" s="550" t="s">
        <v>827</v>
      </c>
      <c r="V30" s="550" t="s">
        <v>827</v>
      </c>
      <c r="W30" s="549">
        <v>91</v>
      </c>
      <c r="X30" s="549">
        <v>103</v>
      </c>
      <c r="Y30" s="550" t="s">
        <v>827</v>
      </c>
      <c r="Z30" s="550" t="s">
        <v>827</v>
      </c>
      <c r="AA30" s="550" t="s">
        <v>827</v>
      </c>
      <c r="AB30" s="550" t="s">
        <v>827</v>
      </c>
      <c r="AC30" s="550"/>
    </row>
    <row r="31" spans="1:28" ht="15.75" customHeight="1">
      <c r="A31" s="1160"/>
      <c r="B31" s="546"/>
      <c r="C31" s="547"/>
      <c r="D31" s="556"/>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row>
    <row r="32" spans="1:29" ht="15.75" customHeight="1">
      <c r="A32" s="1160"/>
      <c r="B32" s="546"/>
      <c r="C32" s="547" t="s">
        <v>601</v>
      </c>
      <c r="D32" s="556">
        <v>382</v>
      </c>
      <c r="E32" s="549">
        <v>143</v>
      </c>
      <c r="F32" s="549">
        <v>239</v>
      </c>
      <c r="G32" s="550" t="s">
        <v>827</v>
      </c>
      <c r="H32" s="550" t="s">
        <v>827</v>
      </c>
      <c r="I32" s="550" t="s">
        <v>827</v>
      </c>
      <c r="J32" s="550" t="s">
        <v>827</v>
      </c>
      <c r="K32" s="550" t="s">
        <v>827</v>
      </c>
      <c r="L32" s="550" t="s">
        <v>827</v>
      </c>
      <c r="M32" s="550" t="s">
        <v>827</v>
      </c>
      <c r="N32" s="550" t="s">
        <v>827</v>
      </c>
      <c r="O32" s="550">
        <v>66</v>
      </c>
      <c r="P32" s="550">
        <v>53</v>
      </c>
      <c r="Q32" s="550">
        <v>5</v>
      </c>
      <c r="R32" s="550">
        <v>79</v>
      </c>
      <c r="S32" s="550" t="s">
        <v>827</v>
      </c>
      <c r="T32" s="550" t="s">
        <v>827</v>
      </c>
      <c r="U32" s="550" t="s">
        <v>827</v>
      </c>
      <c r="V32" s="550" t="s">
        <v>827</v>
      </c>
      <c r="W32" s="550" t="s">
        <v>827</v>
      </c>
      <c r="X32" s="550" t="s">
        <v>827</v>
      </c>
      <c r="Y32" s="549">
        <v>72</v>
      </c>
      <c r="Z32" s="549">
        <v>107</v>
      </c>
      <c r="AA32" s="550" t="s">
        <v>827</v>
      </c>
      <c r="AB32" s="550" t="s">
        <v>827</v>
      </c>
      <c r="AC32" s="551"/>
    </row>
    <row r="33" spans="1:28" ht="15.75" customHeight="1">
      <c r="A33" s="1160"/>
      <c r="B33" s="546"/>
      <c r="C33" s="547"/>
      <c r="D33" s="555"/>
      <c r="E33" s="549"/>
      <c r="F33" s="549"/>
      <c r="G33" s="134"/>
      <c r="H33" s="134"/>
      <c r="I33" s="134"/>
      <c r="J33" s="134"/>
      <c r="K33" s="134"/>
      <c r="L33" s="134"/>
      <c r="M33" s="134"/>
      <c r="N33" s="134"/>
      <c r="O33" s="134"/>
      <c r="P33" s="134"/>
      <c r="Q33" s="134"/>
      <c r="R33" s="134"/>
      <c r="S33" s="134"/>
      <c r="T33" s="134"/>
      <c r="U33" s="134"/>
      <c r="V33" s="134"/>
      <c r="W33" s="134"/>
      <c r="X33" s="134"/>
      <c r="Y33" s="134"/>
      <c r="Z33" s="134"/>
      <c r="AA33" s="134"/>
      <c r="AB33" s="134"/>
    </row>
    <row r="34" spans="1:28" ht="15.75" customHeight="1">
      <c r="A34" s="557"/>
      <c r="B34" s="557"/>
      <c r="C34" s="558" t="s">
        <v>602</v>
      </c>
      <c r="D34" s="559">
        <v>3113</v>
      </c>
      <c r="E34" s="560">
        <v>2428</v>
      </c>
      <c r="F34" s="560">
        <v>685</v>
      </c>
      <c r="G34" s="560">
        <v>63</v>
      </c>
      <c r="H34" s="560">
        <v>85</v>
      </c>
      <c r="I34" s="560">
        <v>654</v>
      </c>
      <c r="J34" s="560">
        <v>215</v>
      </c>
      <c r="K34" s="561" t="s">
        <v>827</v>
      </c>
      <c r="L34" s="561" t="s">
        <v>827</v>
      </c>
      <c r="M34" s="560">
        <v>1436</v>
      </c>
      <c r="N34" s="560">
        <v>127</v>
      </c>
      <c r="O34" s="561" t="s">
        <v>827</v>
      </c>
      <c r="P34" s="561" t="s">
        <v>827</v>
      </c>
      <c r="Q34" s="560">
        <v>234</v>
      </c>
      <c r="R34" s="560">
        <v>217</v>
      </c>
      <c r="S34" s="561" t="s">
        <v>827</v>
      </c>
      <c r="T34" s="561" t="s">
        <v>827</v>
      </c>
      <c r="U34" s="561" t="s">
        <v>827</v>
      </c>
      <c r="V34" s="561" t="s">
        <v>827</v>
      </c>
      <c r="W34" s="561" t="s">
        <v>827</v>
      </c>
      <c r="X34" s="561" t="s">
        <v>827</v>
      </c>
      <c r="Y34" s="560">
        <v>41</v>
      </c>
      <c r="Z34" s="560">
        <v>41</v>
      </c>
      <c r="AA34" s="561" t="s">
        <v>827</v>
      </c>
      <c r="AB34" s="561" t="s">
        <v>827</v>
      </c>
    </row>
    <row r="35" spans="1:28" ht="15" customHeight="1">
      <c r="A35" s="562" t="s">
        <v>775</v>
      </c>
      <c r="D35" s="562"/>
      <c r="E35" s="562"/>
      <c r="F35" s="562"/>
      <c r="G35" s="562"/>
      <c r="H35" s="562"/>
      <c r="I35" s="562"/>
      <c r="J35" s="562"/>
      <c r="K35" s="562"/>
      <c r="L35" s="562"/>
      <c r="M35" s="562"/>
      <c r="N35" s="562"/>
      <c r="O35" s="562"/>
      <c r="P35" s="562"/>
      <c r="Q35" s="562"/>
      <c r="R35" s="562"/>
      <c r="T35" s="562"/>
      <c r="U35" s="562"/>
      <c r="V35" s="562"/>
      <c r="W35" s="562"/>
      <c r="X35" s="562"/>
      <c r="Y35" s="562"/>
      <c r="Z35" s="562"/>
      <c r="AA35" s="562"/>
      <c r="AB35" s="562"/>
    </row>
    <row r="36" spans="1:4" ht="15" customHeight="1">
      <c r="A36" s="133" t="s">
        <v>432</v>
      </c>
      <c r="D36" s="563"/>
    </row>
    <row r="37" spans="1:4" ht="15" customHeight="1">
      <c r="A37" s="133" t="s">
        <v>433</v>
      </c>
      <c r="D37" s="563"/>
    </row>
    <row r="38" ht="15" customHeight="1">
      <c r="A38" s="563" t="s">
        <v>761</v>
      </c>
    </row>
    <row r="39" ht="15" customHeight="1"/>
    <row r="40" ht="15" customHeight="1"/>
    <row r="41" ht="15" customHeight="1"/>
    <row r="42" ht="15" customHeight="1"/>
    <row r="43" spans="1:31" ht="19.5" customHeight="1">
      <c r="A43" s="1185" t="s">
        <v>374</v>
      </c>
      <c r="B43" s="1185"/>
      <c r="C43" s="1185"/>
      <c r="D43" s="1185"/>
      <c r="E43" s="1185"/>
      <c r="F43" s="1185"/>
      <c r="G43" s="1185"/>
      <c r="H43" s="1185"/>
      <c r="I43" s="1185"/>
      <c r="J43" s="1185"/>
      <c r="K43" s="1185"/>
      <c r="L43" s="1185"/>
      <c r="M43" s="1185"/>
      <c r="N43" s="1185"/>
      <c r="O43" s="1185"/>
      <c r="P43" s="1185"/>
      <c r="Q43" s="1185"/>
      <c r="R43" s="1185"/>
      <c r="S43" s="1185"/>
      <c r="T43" s="1185"/>
      <c r="U43" s="1185"/>
      <c r="V43" s="1185"/>
      <c r="W43" s="1185"/>
      <c r="X43" s="1185"/>
      <c r="Y43" s="1185"/>
      <c r="Z43" s="1185"/>
      <c r="AA43" s="1185"/>
      <c r="AB43" s="1185"/>
      <c r="AC43" s="1186"/>
      <c r="AD43" s="137"/>
      <c r="AE43" s="137"/>
    </row>
    <row r="44" spans="1:31" ht="19.5" customHeight="1">
      <c r="A44" s="1163" t="s">
        <v>863</v>
      </c>
      <c r="B44" s="1163"/>
      <c r="C44" s="1163"/>
      <c r="D44" s="1163"/>
      <c r="E44" s="1163"/>
      <c r="F44" s="1163"/>
      <c r="G44" s="1163"/>
      <c r="H44" s="1163"/>
      <c r="I44" s="1163"/>
      <c r="J44" s="1163"/>
      <c r="K44" s="1163"/>
      <c r="L44" s="1163"/>
      <c r="M44" s="1163"/>
      <c r="N44" s="1163"/>
      <c r="O44" s="1163"/>
      <c r="P44" s="1163"/>
      <c r="Q44" s="1163"/>
      <c r="R44" s="1163"/>
      <c r="S44" s="1163"/>
      <c r="T44" s="1163"/>
      <c r="U44" s="1163"/>
      <c r="V44" s="1163"/>
      <c r="W44" s="1163"/>
      <c r="X44" s="1163"/>
      <c r="Y44" s="1163"/>
      <c r="Z44" s="1163"/>
      <c r="AA44" s="1163"/>
      <c r="AB44" s="1163"/>
      <c r="AC44" s="1164"/>
      <c r="AD44" s="134"/>
      <c r="AE44" s="134"/>
    </row>
    <row r="45" spans="1:31" ht="19.5" customHeight="1">
      <c r="A45" s="1163" t="s">
        <v>603</v>
      </c>
      <c r="B45" s="1163"/>
      <c r="C45" s="1163"/>
      <c r="D45" s="1163"/>
      <c r="E45" s="1163"/>
      <c r="F45" s="1163"/>
      <c r="G45" s="1163"/>
      <c r="H45" s="1163"/>
      <c r="I45" s="1163"/>
      <c r="J45" s="1163"/>
      <c r="K45" s="1163"/>
      <c r="L45" s="1163"/>
      <c r="M45" s="1163"/>
      <c r="N45" s="1163"/>
      <c r="O45" s="1163"/>
      <c r="P45" s="1163"/>
      <c r="Q45" s="1163"/>
      <c r="R45" s="1163"/>
      <c r="S45" s="1163"/>
      <c r="T45" s="1163"/>
      <c r="U45" s="1163"/>
      <c r="V45" s="1163"/>
      <c r="W45" s="1163"/>
      <c r="X45" s="1163"/>
      <c r="Y45" s="1163"/>
      <c r="Z45" s="1163"/>
      <c r="AA45" s="1163"/>
      <c r="AB45" s="1163"/>
      <c r="AC45" s="1164"/>
      <c r="AD45" s="134"/>
      <c r="AE45" s="134"/>
    </row>
    <row r="46" spans="3:27" ht="18" customHeight="1" thickBot="1">
      <c r="C46" s="564"/>
      <c r="D46" s="534"/>
      <c r="E46" s="534"/>
      <c r="F46" s="534"/>
      <c r="G46" s="534"/>
      <c r="H46" s="534"/>
      <c r="I46" s="534"/>
      <c r="J46" s="534"/>
      <c r="K46" s="534"/>
      <c r="L46" s="534"/>
      <c r="M46" s="534"/>
      <c r="N46" s="534"/>
      <c r="O46" s="534"/>
      <c r="P46" s="534"/>
      <c r="Q46" s="534"/>
      <c r="R46" s="534"/>
      <c r="S46" s="534"/>
      <c r="T46" s="534"/>
      <c r="U46" s="534"/>
      <c r="V46" s="534"/>
      <c r="W46" s="534"/>
      <c r="X46" s="536" t="s">
        <v>322</v>
      </c>
      <c r="Z46" s="536"/>
      <c r="AA46" s="536"/>
    </row>
    <row r="47" spans="1:24" ht="15.75" customHeight="1">
      <c r="A47" s="1182" t="s">
        <v>440</v>
      </c>
      <c r="B47" s="1168"/>
      <c r="C47" s="1169"/>
      <c r="D47" s="1167" t="s">
        <v>441</v>
      </c>
      <c r="E47" s="1168"/>
      <c r="F47" s="1169"/>
      <c r="G47" s="1178" t="s">
        <v>604</v>
      </c>
      <c r="H47" s="1179"/>
      <c r="I47" s="1178" t="s">
        <v>605</v>
      </c>
      <c r="J47" s="1179"/>
      <c r="K47" s="1178" t="s">
        <v>606</v>
      </c>
      <c r="L47" s="1179"/>
      <c r="M47" s="1178" t="s">
        <v>590</v>
      </c>
      <c r="N47" s="1179"/>
      <c r="O47" s="1178" t="s">
        <v>591</v>
      </c>
      <c r="P47" s="1179"/>
      <c r="Q47" s="1178" t="s">
        <v>593</v>
      </c>
      <c r="R47" s="1179"/>
      <c r="S47" s="1178" t="s">
        <v>594</v>
      </c>
      <c r="T47" s="1179"/>
      <c r="U47" s="1178" t="s">
        <v>595</v>
      </c>
      <c r="V47" s="1179"/>
      <c r="W47" s="1178" t="s">
        <v>596</v>
      </c>
      <c r="X47" s="1183"/>
    </row>
    <row r="48" spans="1:24" ht="15.75" customHeight="1">
      <c r="A48" s="1171"/>
      <c r="B48" s="1171"/>
      <c r="C48" s="1172"/>
      <c r="D48" s="1170"/>
      <c r="E48" s="1171"/>
      <c r="F48" s="1172"/>
      <c r="G48" s="1180"/>
      <c r="H48" s="1181"/>
      <c r="I48" s="1180"/>
      <c r="J48" s="1181"/>
      <c r="K48" s="1180"/>
      <c r="L48" s="1181"/>
      <c r="M48" s="1180"/>
      <c r="N48" s="1181"/>
      <c r="O48" s="1180"/>
      <c r="P48" s="1181"/>
      <c r="Q48" s="1180"/>
      <c r="R48" s="1181"/>
      <c r="S48" s="1180"/>
      <c r="T48" s="1181"/>
      <c r="U48" s="1180"/>
      <c r="V48" s="1181"/>
      <c r="W48" s="1180"/>
      <c r="X48" s="1184"/>
    </row>
    <row r="49" spans="1:24" s="135" customFormat="1" ht="15.75" customHeight="1">
      <c r="A49" s="1171"/>
      <c r="B49" s="1171"/>
      <c r="C49" s="1172"/>
      <c r="D49" s="1173"/>
      <c r="E49" s="1174"/>
      <c r="F49" s="1175"/>
      <c r="G49" s="1161" t="s">
        <v>376</v>
      </c>
      <c r="H49" s="1162"/>
      <c r="I49" s="1161" t="s">
        <v>377</v>
      </c>
      <c r="J49" s="1162"/>
      <c r="K49" s="1161" t="s">
        <v>379</v>
      </c>
      <c r="L49" s="1162"/>
      <c r="M49" s="1161" t="s">
        <v>434</v>
      </c>
      <c r="N49" s="1162"/>
      <c r="O49" s="1161" t="s">
        <v>435</v>
      </c>
      <c r="P49" s="1162"/>
      <c r="Q49" s="1161" t="s">
        <v>427</v>
      </c>
      <c r="R49" s="1162"/>
      <c r="S49" s="1161" t="s">
        <v>436</v>
      </c>
      <c r="T49" s="1162"/>
      <c r="U49" s="1161" t="s">
        <v>428</v>
      </c>
      <c r="V49" s="1162"/>
      <c r="W49" s="1165"/>
      <c r="X49" s="1166"/>
    </row>
    <row r="50" spans="1:24" ht="15.75" customHeight="1">
      <c r="A50" s="1174"/>
      <c r="B50" s="1174"/>
      <c r="C50" s="1175"/>
      <c r="D50" s="537" t="s">
        <v>175</v>
      </c>
      <c r="E50" s="537" t="s">
        <v>176</v>
      </c>
      <c r="F50" s="537" t="s">
        <v>177</v>
      </c>
      <c r="G50" s="537" t="s">
        <v>176</v>
      </c>
      <c r="H50" s="537" t="s">
        <v>177</v>
      </c>
      <c r="I50" s="537" t="s">
        <v>176</v>
      </c>
      <c r="J50" s="537" t="s">
        <v>177</v>
      </c>
      <c r="K50" s="537" t="s">
        <v>176</v>
      </c>
      <c r="L50" s="537" t="s">
        <v>177</v>
      </c>
      <c r="M50" s="537" t="s">
        <v>176</v>
      </c>
      <c r="N50" s="537" t="s">
        <v>177</v>
      </c>
      <c r="O50" s="537" t="s">
        <v>176</v>
      </c>
      <c r="P50" s="537" t="s">
        <v>177</v>
      </c>
      <c r="Q50" s="537" t="s">
        <v>176</v>
      </c>
      <c r="R50" s="537" t="s">
        <v>177</v>
      </c>
      <c r="S50" s="537" t="s">
        <v>176</v>
      </c>
      <c r="T50" s="537" t="s">
        <v>177</v>
      </c>
      <c r="U50" s="537" t="s">
        <v>176</v>
      </c>
      <c r="V50" s="537" t="s">
        <v>177</v>
      </c>
      <c r="W50" s="537" t="s">
        <v>176</v>
      </c>
      <c r="X50" s="540" t="s">
        <v>177</v>
      </c>
    </row>
    <row r="51" spans="1:24" s="136" customFormat="1" ht="15.75" customHeight="1">
      <c r="A51" s="565"/>
      <c r="B51" s="565"/>
      <c r="C51" s="542" t="s">
        <v>175</v>
      </c>
      <c r="D51" s="543">
        <v>1229</v>
      </c>
      <c r="E51" s="544">
        <v>100</v>
      </c>
      <c r="F51" s="544">
        <v>1129</v>
      </c>
      <c r="G51" s="566">
        <v>4</v>
      </c>
      <c r="H51" s="566">
        <v>69</v>
      </c>
      <c r="I51" s="566">
        <v>66</v>
      </c>
      <c r="J51" s="566">
        <v>447</v>
      </c>
      <c r="K51" s="545" t="s">
        <v>827</v>
      </c>
      <c r="L51" s="545" t="s">
        <v>827</v>
      </c>
      <c r="M51" s="545" t="s">
        <v>827</v>
      </c>
      <c r="N51" s="545" t="s">
        <v>827</v>
      </c>
      <c r="O51" s="545" t="s">
        <v>827</v>
      </c>
      <c r="P51" s="545" t="s">
        <v>827</v>
      </c>
      <c r="Q51" s="566">
        <v>12</v>
      </c>
      <c r="R51" s="566">
        <v>365</v>
      </c>
      <c r="S51" s="566">
        <v>6</v>
      </c>
      <c r="T51" s="566">
        <v>176</v>
      </c>
      <c r="U51" s="566">
        <v>12</v>
      </c>
      <c r="V51" s="566">
        <v>72</v>
      </c>
      <c r="W51" s="545" t="s">
        <v>827</v>
      </c>
      <c r="X51" s="545" t="s">
        <v>827</v>
      </c>
    </row>
    <row r="52" spans="1:24" s="138" customFormat="1" ht="15.75" customHeight="1">
      <c r="A52" s="1160" t="s">
        <v>429</v>
      </c>
      <c r="B52" s="564"/>
      <c r="C52" s="547"/>
      <c r="D52" s="134"/>
      <c r="E52" s="134"/>
      <c r="F52" s="134"/>
      <c r="G52" s="134"/>
      <c r="H52" s="134"/>
      <c r="I52" s="134"/>
      <c r="J52" s="134"/>
      <c r="K52" s="134"/>
      <c r="L52" s="134"/>
      <c r="M52" s="134"/>
      <c r="N52" s="134"/>
      <c r="O52" s="134"/>
      <c r="P52" s="134"/>
      <c r="Q52" s="134"/>
      <c r="R52" s="134"/>
      <c r="S52" s="134"/>
      <c r="T52" s="134"/>
      <c r="U52" s="134"/>
      <c r="V52" s="134"/>
      <c r="W52" s="134"/>
      <c r="X52" s="134"/>
    </row>
    <row r="53" spans="1:24" s="138" customFormat="1" ht="15.75" customHeight="1">
      <c r="A53" s="1160"/>
      <c r="B53" s="564"/>
      <c r="C53" s="547" t="s">
        <v>188</v>
      </c>
      <c r="D53" s="550" t="s">
        <v>827</v>
      </c>
      <c r="E53" s="550" t="s">
        <v>827</v>
      </c>
      <c r="F53" s="550" t="s">
        <v>827</v>
      </c>
      <c r="G53" s="550" t="s">
        <v>827</v>
      </c>
      <c r="H53" s="550" t="s">
        <v>827</v>
      </c>
      <c r="I53" s="550" t="s">
        <v>827</v>
      </c>
      <c r="J53" s="550" t="s">
        <v>827</v>
      </c>
      <c r="K53" s="550" t="s">
        <v>827</v>
      </c>
      <c r="L53" s="550" t="s">
        <v>827</v>
      </c>
      <c r="M53" s="550" t="s">
        <v>827</v>
      </c>
      <c r="N53" s="550" t="s">
        <v>827</v>
      </c>
      <c r="O53" s="550" t="s">
        <v>827</v>
      </c>
      <c r="P53" s="550" t="s">
        <v>827</v>
      </c>
      <c r="Q53" s="550" t="s">
        <v>827</v>
      </c>
      <c r="R53" s="550" t="s">
        <v>827</v>
      </c>
      <c r="S53" s="550" t="s">
        <v>827</v>
      </c>
      <c r="T53" s="550" t="s">
        <v>827</v>
      </c>
      <c r="U53" s="550" t="s">
        <v>827</v>
      </c>
      <c r="V53" s="550" t="s">
        <v>827</v>
      </c>
      <c r="W53" s="550" t="s">
        <v>827</v>
      </c>
      <c r="X53" s="550" t="s">
        <v>827</v>
      </c>
    </row>
    <row r="54" spans="1:24" s="138" customFormat="1" ht="15.75" customHeight="1">
      <c r="A54" s="1160"/>
      <c r="B54" s="564"/>
      <c r="C54" s="547"/>
      <c r="D54" s="550"/>
      <c r="E54" s="550"/>
      <c r="F54" s="550"/>
      <c r="G54" s="550"/>
      <c r="H54" s="550"/>
      <c r="I54" s="550"/>
      <c r="J54" s="550"/>
      <c r="K54" s="550"/>
      <c r="L54" s="550"/>
      <c r="M54" s="550"/>
      <c r="N54" s="550"/>
      <c r="O54" s="550"/>
      <c r="P54" s="550"/>
      <c r="Q54" s="550"/>
      <c r="R54" s="550"/>
      <c r="S54" s="550"/>
      <c r="T54" s="550"/>
      <c r="U54" s="550"/>
      <c r="V54" s="550"/>
      <c r="W54" s="550"/>
      <c r="X54" s="550"/>
    </row>
    <row r="55" spans="1:24" s="138" customFormat="1" ht="15.75" customHeight="1">
      <c r="A55" s="1160"/>
      <c r="B55" s="564"/>
      <c r="C55" s="547" t="s">
        <v>189</v>
      </c>
      <c r="D55" s="550" t="s">
        <v>827</v>
      </c>
      <c r="E55" s="550" t="s">
        <v>827</v>
      </c>
      <c r="F55" s="550" t="s">
        <v>827</v>
      </c>
      <c r="G55" s="550" t="s">
        <v>827</v>
      </c>
      <c r="H55" s="550" t="s">
        <v>827</v>
      </c>
      <c r="I55" s="550" t="s">
        <v>827</v>
      </c>
      <c r="J55" s="550" t="s">
        <v>827</v>
      </c>
      <c r="K55" s="550" t="s">
        <v>827</v>
      </c>
      <c r="L55" s="550" t="s">
        <v>827</v>
      </c>
      <c r="M55" s="550" t="s">
        <v>827</v>
      </c>
      <c r="N55" s="550" t="s">
        <v>827</v>
      </c>
      <c r="O55" s="550" t="s">
        <v>827</v>
      </c>
      <c r="P55" s="550" t="s">
        <v>827</v>
      </c>
      <c r="Q55" s="550" t="s">
        <v>827</v>
      </c>
      <c r="R55" s="550" t="s">
        <v>827</v>
      </c>
      <c r="S55" s="550" t="s">
        <v>827</v>
      </c>
      <c r="T55" s="550" t="s">
        <v>827</v>
      </c>
      <c r="U55" s="550" t="s">
        <v>827</v>
      </c>
      <c r="V55" s="550" t="s">
        <v>827</v>
      </c>
      <c r="W55" s="550" t="s">
        <v>827</v>
      </c>
      <c r="X55" s="550" t="s">
        <v>827</v>
      </c>
    </row>
    <row r="56" spans="1:24" s="138" customFormat="1" ht="15.75" customHeight="1">
      <c r="A56" s="1160"/>
      <c r="B56" s="564"/>
      <c r="C56" s="547"/>
      <c r="D56" s="134"/>
      <c r="E56" s="549"/>
      <c r="F56" s="549"/>
      <c r="G56" s="134"/>
      <c r="H56" s="134"/>
      <c r="I56" s="134"/>
      <c r="J56" s="134"/>
      <c r="K56" s="134"/>
      <c r="L56" s="134"/>
      <c r="M56" s="134"/>
      <c r="N56" s="134"/>
      <c r="O56" s="134"/>
      <c r="P56" s="134"/>
      <c r="Q56" s="134"/>
      <c r="R56" s="134"/>
      <c r="S56" s="134"/>
      <c r="T56" s="134"/>
      <c r="U56" s="134"/>
      <c r="V56" s="134"/>
      <c r="W56" s="134"/>
      <c r="X56" s="134"/>
    </row>
    <row r="57" spans="1:24" s="138" customFormat="1" ht="15.75" customHeight="1">
      <c r="A57" s="564"/>
      <c r="B57" s="564"/>
      <c r="C57" s="547" t="s">
        <v>190</v>
      </c>
      <c r="D57" s="549">
        <v>1229</v>
      </c>
      <c r="E57" s="549">
        <v>100</v>
      </c>
      <c r="F57" s="549">
        <v>1129</v>
      </c>
      <c r="G57" s="550">
        <v>4</v>
      </c>
      <c r="H57" s="550">
        <v>69</v>
      </c>
      <c r="I57" s="550">
        <v>66</v>
      </c>
      <c r="J57" s="550">
        <v>447</v>
      </c>
      <c r="K57" s="550" t="s">
        <v>827</v>
      </c>
      <c r="L57" s="550" t="s">
        <v>827</v>
      </c>
      <c r="M57" s="550" t="s">
        <v>827</v>
      </c>
      <c r="N57" s="550" t="s">
        <v>827</v>
      </c>
      <c r="O57" s="550" t="s">
        <v>827</v>
      </c>
      <c r="P57" s="550" t="s">
        <v>827</v>
      </c>
      <c r="Q57" s="550">
        <v>12</v>
      </c>
      <c r="R57" s="550">
        <v>365</v>
      </c>
      <c r="S57" s="550">
        <v>6</v>
      </c>
      <c r="T57" s="550">
        <v>176</v>
      </c>
      <c r="U57" s="550">
        <v>12</v>
      </c>
      <c r="V57" s="550">
        <v>72</v>
      </c>
      <c r="W57" s="550" t="s">
        <v>827</v>
      </c>
      <c r="X57" s="550" t="s">
        <v>827</v>
      </c>
    </row>
    <row r="58" spans="1:24" s="138" customFormat="1" ht="15.75" customHeight="1">
      <c r="A58" s="564"/>
      <c r="B58" s="564"/>
      <c r="C58" s="547"/>
      <c r="D58" s="134"/>
      <c r="E58" s="134"/>
      <c r="F58" s="134"/>
      <c r="G58" s="134"/>
      <c r="H58" s="134"/>
      <c r="I58" s="134"/>
      <c r="J58" s="134"/>
      <c r="K58" s="134"/>
      <c r="L58" s="134"/>
      <c r="M58" s="134"/>
      <c r="N58" s="134"/>
      <c r="O58" s="134"/>
      <c r="P58" s="134"/>
      <c r="Q58" s="134"/>
      <c r="R58" s="134"/>
      <c r="S58" s="134"/>
      <c r="T58" s="134"/>
      <c r="U58" s="134"/>
      <c r="V58" s="134"/>
      <c r="W58" s="134"/>
      <c r="X58" s="134"/>
    </row>
    <row r="59" spans="1:24" s="138" customFormat="1" ht="15.75" customHeight="1">
      <c r="A59" s="567"/>
      <c r="B59" s="567"/>
      <c r="C59" s="568"/>
      <c r="D59" s="134"/>
      <c r="E59" s="134"/>
      <c r="F59" s="134"/>
      <c r="G59" s="569"/>
      <c r="H59" s="569"/>
      <c r="I59" s="569"/>
      <c r="J59" s="569"/>
      <c r="K59" s="569"/>
      <c r="L59" s="569"/>
      <c r="M59" s="569"/>
      <c r="N59" s="569"/>
      <c r="O59" s="569"/>
      <c r="P59" s="569"/>
      <c r="Q59" s="569"/>
      <c r="R59" s="569"/>
      <c r="S59" s="569"/>
      <c r="T59" s="569"/>
      <c r="U59" s="569"/>
      <c r="V59" s="569"/>
      <c r="W59" s="569"/>
      <c r="X59" s="569"/>
    </row>
    <row r="60" spans="1:25" s="136" customFormat="1" ht="15.75" customHeight="1">
      <c r="A60" s="565"/>
      <c r="B60" s="565"/>
      <c r="C60" s="542" t="s">
        <v>175</v>
      </c>
      <c r="D60" s="543">
        <v>971</v>
      </c>
      <c r="E60" s="544">
        <v>86</v>
      </c>
      <c r="F60" s="544">
        <v>885</v>
      </c>
      <c r="G60" s="570">
        <v>3</v>
      </c>
      <c r="H60" s="570">
        <v>57</v>
      </c>
      <c r="I60" s="570">
        <v>62</v>
      </c>
      <c r="J60" s="570">
        <v>369</v>
      </c>
      <c r="K60" s="545" t="s">
        <v>827</v>
      </c>
      <c r="L60" s="545" t="s">
        <v>827</v>
      </c>
      <c r="M60" s="545" t="s">
        <v>827</v>
      </c>
      <c r="N60" s="545" t="s">
        <v>827</v>
      </c>
      <c r="O60" s="545" t="s">
        <v>827</v>
      </c>
      <c r="P60" s="545" t="s">
        <v>827</v>
      </c>
      <c r="Q60" s="570">
        <v>10</v>
      </c>
      <c r="R60" s="570">
        <v>246</v>
      </c>
      <c r="S60" s="570">
        <v>2</v>
      </c>
      <c r="T60" s="570">
        <v>149</v>
      </c>
      <c r="U60" s="570">
        <v>9</v>
      </c>
      <c r="V60" s="570">
        <v>64</v>
      </c>
      <c r="W60" s="545" t="s">
        <v>827</v>
      </c>
      <c r="X60" s="545" t="s">
        <v>827</v>
      </c>
      <c r="Y60" s="541"/>
    </row>
    <row r="61" spans="1:25" s="138" customFormat="1" ht="15.75" customHeight="1">
      <c r="A61" s="1160" t="s">
        <v>430</v>
      </c>
      <c r="B61" s="564"/>
      <c r="C61" s="547"/>
      <c r="D61" s="134"/>
      <c r="E61" s="134"/>
      <c r="F61" s="134"/>
      <c r="G61" s="134"/>
      <c r="H61" s="134"/>
      <c r="I61" s="134"/>
      <c r="J61" s="134"/>
      <c r="K61" s="134"/>
      <c r="L61" s="134"/>
      <c r="M61" s="134"/>
      <c r="N61" s="134"/>
      <c r="O61" s="134"/>
      <c r="P61" s="134"/>
      <c r="Q61" s="134"/>
      <c r="R61" s="134"/>
      <c r="S61" s="134"/>
      <c r="T61" s="134"/>
      <c r="U61" s="134"/>
      <c r="V61" s="134"/>
      <c r="W61" s="134"/>
      <c r="X61" s="134"/>
      <c r="Y61" s="571"/>
    </row>
    <row r="62" spans="1:25" s="138" customFormat="1" ht="15.75" customHeight="1">
      <c r="A62" s="1160"/>
      <c r="B62" s="564"/>
      <c r="C62" s="547" t="s">
        <v>188</v>
      </c>
      <c r="D62" s="550" t="s">
        <v>827</v>
      </c>
      <c r="E62" s="550" t="s">
        <v>827</v>
      </c>
      <c r="F62" s="550" t="s">
        <v>827</v>
      </c>
      <c r="G62" s="550" t="s">
        <v>827</v>
      </c>
      <c r="H62" s="550" t="s">
        <v>827</v>
      </c>
      <c r="I62" s="550" t="s">
        <v>827</v>
      </c>
      <c r="J62" s="550" t="s">
        <v>827</v>
      </c>
      <c r="K62" s="550" t="s">
        <v>827</v>
      </c>
      <c r="L62" s="550" t="s">
        <v>827</v>
      </c>
      <c r="M62" s="550" t="s">
        <v>827</v>
      </c>
      <c r="N62" s="550" t="s">
        <v>827</v>
      </c>
      <c r="O62" s="550" t="s">
        <v>827</v>
      </c>
      <c r="P62" s="550" t="s">
        <v>827</v>
      </c>
      <c r="Q62" s="550" t="s">
        <v>827</v>
      </c>
      <c r="R62" s="550" t="s">
        <v>827</v>
      </c>
      <c r="S62" s="550" t="s">
        <v>827</v>
      </c>
      <c r="T62" s="550" t="s">
        <v>827</v>
      </c>
      <c r="U62" s="550" t="s">
        <v>827</v>
      </c>
      <c r="V62" s="550" t="s">
        <v>827</v>
      </c>
      <c r="W62" s="550" t="s">
        <v>827</v>
      </c>
      <c r="X62" s="550" t="s">
        <v>827</v>
      </c>
      <c r="Y62" s="571"/>
    </row>
    <row r="63" spans="1:25" s="138" customFormat="1" ht="15.75" customHeight="1">
      <c r="A63" s="1160"/>
      <c r="B63" s="564"/>
      <c r="C63" s="547"/>
      <c r="D63" s="556"/>
      <c r="E63" s="134"/>
      <c r="F63" s="134"/>
      <c r="G63" s="134"/>
      <c r="H63" s="134"/>
      <c r="I63" s="134"/>
      <c r="J63" s="134"/>
      <c r="K63" s="134"/>
      <c r="L63" s="134"/>
      <c r="M63" s="134"/>
      <c r="N63" s="134"/>
      <c r="O63" s="134"/>
      <c r="P63" s="134"/>
      <c r="Q63" s="134"/>
      <c r="R63" s="134"/>
      <c r="S63" s="134"/>
      <c r="T63" s="134"/>
      <c r="U63" s="134"/>
      <c r="V63" s="134"/>
      <c r="W63" s="134"/>
      <c r="X63" s="134"/>
      <c r="Y63" s="571"/>
    </row>
    <row r="64" spans="1:25" s="138" customFormat="1" ht="15.75" customHeight="1">
      <c r="A64" s="1160"/>
      <c r="B64" s="564"/>
      <c r="C64" s="547" t="s">
        <v>189</v>
      </c>
      <c r="D64" s="550" t="s">
        <v>827</v>
      </c>
      <c r="E64" s="550" t="s">
        <v>827</v>
      </c>
      <c r="F64" s="550" t="s">
        <v>827</v>
      </c>
      <c r="G64" s="550" t="s">
        <v>827</v>
      </c>
      <c r="H64" s="550" t="s">
        <v>827</v>
      </c>
      <c r="I64" s="550" t="s">
        <v>827</v>
      </c>
      <c r="J64" s="550" t="s">
        <v>827</v>
      </c>
      <c r="K64" s="550" t="s">
        <v>827</v>
      </c>
      <c r="L64" s="550" t="s">
        <v>827</v>
      </c>
      <c r="M64" s="550" t="s">
        <v>827</v>
      </c>
      <c r="N64" s="550" t="s">
        <v>827</v>
      </c>
      <c r="O64" s="550" t="s">
        <v>827</v>
      </c>
      <c r="P64" s="550" t="s">
        <v>827</v>
      </c>
      <c r="Q64" s="550" t="s">
        <v>827</v>
      </c>
      <c r="R64" s="550" t="s">
        <v>827</v>
      </c>
      <c r="S64" s="550" t="s">
        <v>827</v>
      </c>
      <c r="T64" s="550" t="s">
        <v>827</v>
      </c>
      <c r="U64" s="550" t="s">
        <v>827</v>
      </c>
      <c r="V64" s="550" t="s">
        <v>827</v>
      </c>
      <c r="W64" s="550" t="s">
        <v>827</v>
      </c>
      <c r="X64" s="550" t="s">
        <v>827</v>
      </c>
      <c r="Y64" s="571"/>
    </row>
    <row r="65" spans="1:25" s="138" customFormat="1" ht="15.75" customHeight="1">
      <c r="A65" s="1160"/>
      <c r="B65" s="564"/>
      <c r="C65" s="547"/>
      <c r="D65" s="134"/>
      <c r="E65" s="549"/>
      <c r="F65" s="549"/>
      <c r="G65" s="134"/>
      <c r="H65" s="134"/>
      <c r="I65" s="134"/>
      <c r="J65" s="134"/>
      <c r="K65" s="134"/>
      <c r="L65" s="134"/>
      <c r="M65" s="134"/>
      <c r="N65" s="134"/>
      <c r="O65" s="134"/>
      <c r="P65" s="134"/>
      <c r="Q65" s="134"/>
      <c r="R65" s="134"/>
      <c r="S65" s="134"/>
      <c r="T65" s="134"/>
      <c r="U65" s="134"/>
      <c r="V65" s="134"/>
      <c r="W65" s="134"/>
      <c r="X65" s="134"/>
      <c r="Y65" s="571"/>
    </row>
    <row r="66" spans="1:25" s="138" customFormat="1" ht="15.75" customHeight="1">
      <c r="A66" s="564"/>
      <c r="B66" s="564"/>
      <c r="C66" s="547" t="s">
        <v>190</v>
      </c>
      <c r="D66" s="549">
        <v>971</v>
      </c>
      <c r="E66" s="549">
        <v>86</v>
      </c>
      <c r="F66" s="549">
        <v>885</v>
      </c>
      <c r="G66" s="550">
        <v>3</v>
      </c>
      <c r="H66" s="550">
        <v>57</v>
      </c>
      <c r="I66" s="572">
        <v>62</v>
      </c>
      <c r="J66" s="572">
        <v>369</v>
      </c>
      <c r="K66" s="550" t="s">
        <v>827</v>
      </c>
      <c r="L66" s="550" t="s">
        <v>827</v>
      </c>
      <c r="M66" s="550" t="s">
        <v>827</v>
      </c>
      <c r="N66" s="550" t="s">
        <v>827</v>
      </c>
      <c r="O66" s="550" t="s">
        <v>827</v>
      </c>
      <c r="P66" s="550" t="s">
        <v>827</v>
      </c>
      <c r="Q66" s="572">
        <v>10</v>
      </c>
      <c r="R66" s="572">
        <v>246</v>
      </c>
      <c r="S66" s="550">
        <v>2</v>
      </c>
      <c r="T66" s="550">
        <v>149</v>
      </c>
      <c r="U66" s="550">
        <v>9</v>
      </c>
      <c r="V66" s="550">
        <v>64</v>
      </c>
      <c r="W66" s="550" t="s">
        <v>827</v>
      </c>
      <c r="X66" s="550" t="s">
        <v>827</v>
      </c>
      <c r="Y66" s="571"/>
    </row>
    <row r="67" spans="1:25" s="138" customFormat="1" ht="15.75" customHeight="1">
      <c r="A67" s="567"/>
      <c r="B67" s="567"/>
      <c r="C67" s="568"/>
      <c r="D67" s="134"/>
      <c r="E67" s="134"/>
      <c r="F67" s="134"/>
      <c r="G67" s="569"/>
      <c r="H67" s="569"/>
      <c r="I67" s="549" t="s">
        <v>607</v>
      </c>
      <c r="J67" s="569"/>
      <c r="K67" s="569"/>
      <c r="L67" s="569"/>
      <c r="M67" s="569"/>
      <c r="N67" s="569"/>
      <c r="O67" s="569"/>
      <c r="P67" s="569"/>
      <c r="Q67" s="569"/>
      <c r="R67" s="569"/>
      <c r="S67" s="569"/>
      <c r="T67" s="569"/>
      <c r="U67" s="569"/>
      <c r="V67" s="569"/>
      <c r="W67" s="569"/>
      <c r="X67" s="569"/>
      <c r="Y67" s="571"/>
    </row>
    <row r="68" spans="1:25" s="138" customFormat="1" ht="15.75" customHeight="1">
      <c r="A68" s="567"/>
      <c r="B68" s="567"/>
      <c r="C68" s="568"/>
      <c r="D68" s="134"/>
      <c r="E68" s="134"/>
      <c r="F68" s="134"/>
      <c r="G68" s="569"/>
      <c r="H68" s="569"/>
      <c r="I68" s="569"/>
      <c r="J68" s="569"/>
      <c r="K68" s="569"/>
      <c r="L68" s="569"/>
      <c r="M68" s="569"/>
      <c r="N68" s="569"/>
      <c r="O68" s="569"/>
      <c r="P68" s="569"/>
      <c r="Q68" s="569"/>
      <c r="R68" s="569"/>
      <c r="S68" s="569"/>
      <c r="T68" s="569"/>
      <c r="U68" s="569"/>
      <c r="V68" s="569"/>
      <c r="W68" s="569"/>
      <c r="X68" s="569"/>
      <c r="Y68" s="571"/>
    </row>
    <row r="69" spans="1:25" s="136" customFormat="1" ht="15.75" customHeight="1">
      <c r="A69" s="565"/>
      <c r="B69" s="565"/>
      <c r="C69" s="542" t="s">
        <v>175</v>
      </c>
      <c r="D69" s="543">
        <v>975</v>
      </c>
      <c r="E69" s="544">
        <v>68</v>
      </c>
      <c r="F69" s="544">
        <v>907</v>
      </c>
      <c r="G69" s="545" t="s">
        <v>827</v>
      </c>
      <c r="H69" s="570">
        <v>48</v>
      </c>
      <c r="I69" s="570">
        <v>43</v>
      </c>
      <c r="J69" s="570">
        <v>396</v>
      </c>
      <c r="K69" s="545" t="s">
        <v>827</v>
      </c>
      <c r="L69" s="545" t="s">
        <v>827</v>
      </c>
      <c r="M69" s="545" t="s">
        <v>827</v>
      </c>
      <c r="N69" s="545" t="s">
        <v>827</v>
      </c>
      <c r="O69" s="545" t="s">
        <v>827</v>
      </c>
      <c r="P69" s="545" t="s">
        <v>827</v>
      </c>
      <c r="Q69" s="570">
        <v>11</v>
      </c>
      <c r="R69" s="570">
        <v>186</v>
      </c>
      <c r="S69" s="570">
        <v>9</v>
      </c>
      <c r="T69" s="570">
        <v>229</v>
      </c>
      <c r="U69" s="570">
        <v>5</v>
      </c>
      <c r="V69" s="570">
        <v>48</v>
      </c>
      <c r="W69" s="545" t="s">
        <v>827</v>
      </c>
      <c r="X69" s="545" t="s">
        <v>827</v>
      </c>
      <c r="Y69" s="541"/>
    </row>
    <row r="70" spans="1:24" s="138" customFormat="1" ht="15.75" customHeight="1">
      <c r="A70" s="1160" t="s">
        <v>431</v>
      </c>
      <c r="B70" s="564"/>
      <c r="C70" s="547"/>
      <c r="D70" s="134"/>
      <c r="E70" s="134"/>
      <c r="F70" s="134"/>
      <c r="G70" s="134"/>
      <c r="H70" s="134"/>
      <c r="I70" s="134"/>
      <c r="J70" s="134"/>
      <c r="K70" s="134"/>
      <c r="L70" s="134"/>
      <c r="M70" s="134"/>
      <c r="N70" s="134"/>
      <c r="O70" s="134"/>
      <c r="P70" s="134"/>
      <c r="Q70" s="134"/>
      <c r="R70" s="134"/>
      <c r="S70" s="134"/>
      <c r="T70" s="134"/>
      <c r="U70" s="134"/>
      <c r="V70" s="134"/>
      <c r="W70" s="134"/>
      <c r="X70" s="134"/>
    </row>
    <row r="71" spans="1:24" s="138" customFormat="1" ht="15.75" customHeight="1">
      <c r="A71" s="1160"/>
      <c r="B71" s="564"/>
      <c r="C71" s="547" t="s">
        <v>188</v>
      </c>
      <c r="D71" s="550" t="s">
        <v>827</v>
      </c>
      <c r="E71" s="550" t="s">
        <v>827</v>
      </c>
      <c r="F71" s="550" t="s">
        <v>827</v>
      </c>
      <c r="G71" s="550" t="s">
        <v>827</v>
      </c>
      <c r="H71" s="550" t="s">
        <v>827</v>
      </c>
      <c r="I71" s="550" t="s">
        <v>827</v>
      </c>
      <c r="J71" s="550" t="s">
        <v>827</v>
      </c>
      <c r="K71" s="550" t="s">
        <v>827</v>
      </c>
      <c r="L71" s="550" t="s">
        <v>827</v>
      </c>
      <c r="M71" s="550" t="s">
        <v>827</v>
      </c>
      <c r="N71" s="550" t="s">
        <v>827</v>
      </c>
      <c r="O71" s="550" t="s">
        <v>827</v>
      </c>
      <c r="P71" s="550" t="s">
        <v>827</v>
      </c>
      <c r="Q71" s="550" t="s">
        <v>827</v>
      </c>
      <c r="R71" s="550" t="s">
        <v>827</v>
      </c>
      <c r="S71" s="550" t="s">
        <v>827</v>
      </c>
      <c r="T71" s="550" t="s">
        <v>827</v>
      </c>
      <c r="U71" s="550" t="s">
        <v>827</v>
      </c>
      <c r="V71" s="550" t="s">
        <v>827</v>
      </c>
      <c r="W71" s="550" t="s">
        <v>827</v>
      </c>
      <c r="X71" s="550" t="s">
        <v>827</v>
      </c>
    </row>
    <row r="72" spans="1:24" s="138" customFormat="1" ht="15.75" customHeight="1">
      <c r="A72" s="1160"/>
      <c r="B72" s="564"/>
      <c r="C72" s="547"/>
      <c r="D72" s="556"/>
      <c r="E72" s="134"/>
      <c r="F72" s="134"/>
      <c r="G72" s="134"/>
      <c r="H72" s="134"/>
      <c r="I72" s="134"/>
      <c r="J72" s="134"/>
      <c r="K72" s="134"/>
      <c r="L72" s="134"/>
      <c r="M72" s="134"/>
      <c r="N72" s="134"/>
      <c r="O72" s="134"/>
      <c r="P72" s="134"/>
      <c r="Q72" s="134"/>
      <c r="R72" s="134"/>
      <c r="S72" s="134"/>
      <c r="T72" s="134"/>
      <c r="U72" s="134"/>
      <c r="V72" s="134"/>
      <c r="W72" s="134"/>
      <c r="X72" s="134"/>
    </row>
    <row r="73" spans="1:24" s="138" customFormat="1" ht="15.75" customHeight="1">
      <c r="A73" s="1160"/>
      <c r="B73" s="564"/>
      <c r="C73" s="547" t="s">
        <v>189</v>
      </c>
      <c r="D73" s="550" t="s">
        <v>827</v>
      </c>
      <c r="E73" s="550" t="s">
        <v>827</v>
      </c>
      <c r="F73" s="550" t="s">
        <v>827</v>
      </c>
      <c r="G73" s="550" t="s">
        <v>827</v>
      </c>
      <c r="H73" s="550" t="s">
        <v>827</v>
      </c>
      <c r="I73" s="550" t="s">
        <v>827</v>
      </c>
      <c r="J73" s="550" t="s">
        <v>827</v>
      </c>
      <c r="K73" s="550" t="s">
        <v>827</v>
      </c>
      <c r="L73" s="550" t="s">
        <v>827</v>
      </c>
      <c r="M73" s="550" t="s">
        <v>827</v>
      </c>
      <c r="N73" s="550" t="s">
        <v>827</v>
      </c>
      <c r="O73" s="550" t="s">
        <v>827</v>
      </c>
      <c r="P73" s="550" t="s">
        <v>827</v>
      </c>
      <c r="Q73" s="550" t="s">
        <v>827</v>
      </c>
      <c r="R73" s="550" t="s">
        <v>827</v>
      </c>
      <c r="S73" s="550" t="s">
        <v>827</v>
      </c>
      <c r="T73" s="550" t="s">
        <v>827</v>
      </c>
      <c r="U73" s="550" t="s">
        <v>827</v>
      </c>
      <c r="V73" s="550" t="s">
        <v>827</v>
      </c>
      <c r="W73" s="550" t="s">
        <v>827</v>
      </c>
      <c r="X73" s="550" t="s">
        <v>827</v>
      </c>
    </row>
    <row r="74" spans="1:24" s="138" customFormat="1" ht="15.75" customHeight="1">
      <c r="A74" s="1160"/>
      <c r="B74" s="564"/>
      <c r="C74" s="547"/>
      <c r="D74" s="134"/>
      <c r="E74" s="549"/>
      <c r="F74" s="549"/>
      <c r="G74" s="134"/>
      <c r="H74" s="134"/>
      <c r="I74" s="134"/>
      <c r="J74" s="134"/>
      <c r="K74" s="134"/>
      <c r="L74" s="134"/>
      <c r="M74" s="134"/>
      <c r="N74" s="134"/>
      <c r="O74" s="134"/>
      <c r="P74" s="134"/>
      <c r="Q74" s="134"/>
      <c r="R74" s="134"/>
      <c r="S74" s="134"/>
      <c r="T74" s="134"/>
      <c r="U74" s="134"/>
      <c r="V74" s="134"/>
      <c r="W74" s="134"/>
      <c r="X74" s="134"/>
    </row>
    <row r="75" spans="1:24" s="138" customFormat="1" ht="15.75" customHeight="1">
      <c r="A75" s="573"/>
      <c r="B75" s="573"/>
      <c r="C75" s="558" t="s">
        <v>190</v>
      </c>
      <c r="D75" s="549">
        <v>975</v>
      </c>
      <c r="E75" s="549">
        <v>68</v>
      </c>
      <c r="F75" s="549">
        <v>907</v>
      </c>
      <c r="G75" s="550" t="s">
        <v>827</v>
      </c>
      <c r="H75" s="550">
        <v>48</v>
      </c>
      <c r="I75" s="550">
        <v>43</v>
      </c>
      <c r="J75" s="550">
        <v>396</v>
      </c>
      <c r="K75" s="550" t="s">
        <v>827</v>
      </c>
      <c r="L75" s="550" t="s">
        <v>827</v>
      </c>
      <c r="M75" s="550" t="s">
        <v>827</v>
      </c>
      <c r="N75" s="550" t="s">
        <v>827</v>
      </c>
      <c r="O75" s="550" t="s">
        <v>827</v>
      </c>
      <c r="P75" s="550" t="s">
        <v>827</v>
      </c>
      <c r="Q75" s="550">
        <v>11</v>
      </c>
      <c r="R75" s="550">
        <v>186</v>
      </c>
      <c r="S75" s="561">
        <v>9</v>
      </c>
      <c r="T75" s="561">
        <v>229</v>
      </c>
      <c r="U75" s="561">
        <v>5</v>
      </c>
      <c r="V75" s="561">
        <v>48</v>
      </c>
      <c r="W75" s="561" t="s">
        <v>827</v>
      </c>
      <c r="X75" s="561" t="s">
        <v>827</v>
      </c>
    </row>
    <row r="76" spans="1:29" ht="15" customHeight="1">
      <c r="A76" s="1176" t="s">
        <v>776</v>
      </c>
      <c r="B76" s="1177"/>
      <c r="C76" s="1177"/>
      <c r="D76" s="1177"/>
      <c r="E76" s="1177"/>
      <c r="F76" s="1177"/>
      <c r="G76" s="1177"/>
      <c r="H76" s="1177"/>
      <c r="I76" s="1177"/>
      <c r="J76" s="1177"/>
      <c r="K76" s="1177"/>
      <c r="L76" s="1177"/>
      <c r="M76" s="1177"/>
      <c r="N76" s="1177"/>
      <c r="O76" s="1177"/>
      <c r="P76" s="1177"/>
      <c r="Q76" s="1177"/>
      <c r="R76" s="1177"/>
      <c r="S76" s="562"/>
      <c r="T76" s="562"/>
      <c r="U76" s="562"/>
      <c r="V76" s="562"/>
      <c r="W76" s="562"/>
      <c r="X76" s="562"/>
      <c r="Y76" s="562"/>
      <c r="Z76" s="562"/>
      <c r="AA76" s="562"/>
      <c r="AB76" s="562"/>
      <c r="AC76" s="562"/>
    </row>
    <row r="77" ht="15" customHeight="1">
      <c r="A77" s="133" t="s">
        <v>437</v>
      </c>
    </row>
    <row r="78" ht="15" customHeight="1">
      <c r="A78" s="133" t="s">
        <v>761</v>
      </c>
    </row>
  </sheetData>
  <sheetProtection/>
  <mergeCells count="57">
    <mergeCell ref="W8:X8"/>
    <mergeCell ref="M6:N7"/>
    <mergeCell ref="K8:L8"/>
    <mergeCell ref="A2:AC2"/>
    <mergeCell ref="A3:AC3"/>
    <mergeCell ref="A4:AC4"/>
    <mergeCell ref="A6:C9"/>
    <mergeCell ref="D6:F8"/>
    <mergeCell ref="G6:H7"/>
    <mergeCell ref="I6:J7"/>
    <mergeCell ref="A20:A24"/>
    <mergeCell ref="O6:P7"/>
    <mergeCell ref="Q6:R7"/>
    <mergeCell ref="S6:T7"/>
    <mergeCell ref="M8:N8"/>
    <mergeCell ref="A11:A15"/>
    <mergeCell ref="G8:H8"/>
    <mergeCell ref="I8:J8"/>
    <mergeCell ref="K6:L7"/>
    <mergeCell ref="AA6:AB7"/>
    <mergeCell ref="Y8:Z8"/>
    <mergeCell ref="AA8:AB8"/>
    <mergeCell ref="O8:P8"/>
    <mergeCell ref="Q8:R8"/>
    <mergeCell ref="S8:T8"/>
    <mergeCell ref="U8:V8"/>
    <mergeCell ref="W6:X7"/>
    <mergeCell ref="Y6:Z7"/>
    <mergeCell ref="U6:V7"/>
    <mergeCell ref="W47:X48"/>
    <mergeCell ref="A43:AC43"/>
    <mergeCell ref="I47:J48"/>
    <mergeCell ref="M47:N48"/>
    <mergeCell ref="Q47:R48"/>
    <mergeCell ref="G47:H48"/>
    <mergeCell ref="S47:T48"/>
    <mergeCell ref="U47:V48"/>
    <mergeCell ref="K47:L48"/>
    <mergeCell ref="A45:AC45"/>
    <mergeCell ref="A70:A74"/>
    <mergeCell ref="O49:P49"/>
    <mergeCell ref="D47:F49"/>
    <mergeCell ref="A76:R76"/>
    <mergeCell ref="O47:P48"/>
    <mergeCell ref="A52:A56"/>
    <mergeCell ref="A61:A65"/>
    <mergeCell ref="A47:C50"/>
    <mergeCell ref="A29:A33"/>
    <mergeCell ref="I49:J49"/>
    <mergeCell ref="K49:L49"/>
    <mergeCell ref="M49:N49"/>
    <mergeCell ref="A44:AC44"/>
    <mergeCell ref="Q49:R49"/>
    <mergeCell ref="S49:T49"/>
    <mergeCell ref="U49:V49"/>
    <mergeCell ref="G49:H49"/>
    <mergeCell ref="W49:X49"/>
  </mergeCells>
  <printOptions/>
  <pageMargins left="1.3779527559055118" right="0.4724409448818898" top="0.5" bottom="0.29" header="0.24" footer="0.1968503937007874"/>
  <pageSetup horizontalDpi="600" verticalDpi="600" orientation="landscape" paperSize="8" scale="65"/>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me-kawad</dc:creator>
  <cp:keywords/>
  <dc:description/>
  <cp:lastModifiedBy>堂宮　泰子</cp:lastModifiedBy>
  <cp:lastPrinted>2011-01-19T10:11:22Z</cp:lastPrinted>
  <dcterms:created xsi:type="dcterms:W3CDTF">2005-08-12T00:40:19Z</dcterms:created>
  <dcterms:modified xsi:type="dcterms:W3CDTF">2011-09-07T04:25:59Z</dcterms:modified>
  <cp:category/>
  <cp:version/>
  <cp:contentType/>
  <cp:contentStatus/>
</cp:coreProperties>
</file>