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8550" tabRatio="964" firstSheet="1" activeTab="24"/>
  </bookViews>
  <sheets>
    <sheet name="TABLE" sheetId="1" r:id="rId1"/>
    <sheet name="401" sheetId="2" r:id="rId2"/>
    <sheet name="402" sheetId="3" r:id="rId3"/>
    <sheet name="403" sheetId="4" r:id="rId4"/>
    <sheet name="404" sheetId="5" r:id="rId5"/>
    <sheet name="405" sheetId="6" r:id="rId6"/>
    <sheet name="406" sheetId="7" r:id="rId7"/>
    <sheet name="407" sheetId="8" r:id="rId8"/>
    <sheet name="408" sheetId="9" r:id="rId9"/>
    <sheet name="4091" sheetId="10" r:id="rId10"/>
    <sheet name="4092" sheetId="11" r:id="rId11"/>
    <sheet name="4093" sheetId="12" r:id="rId12"/>
    <sheet name="40941" sheetId="13" r:id="rId13"/>
    <sheet name="40942" sheetId="14" r:id="rId14"/>
    <sheet name="4095" sheetId="15" r:id="rId15"/>
    <sheet name="4101" sheetId="16" r:id="rId16"/>
    <sheet name="4102" sheetId="17" r:id="rId17"/>
    <sheet name="4111" sheetId="18" r:id="rId18"/>
    <sheet name="41123" sheetId="19" r:id="rId19"/>
    <sheet name="4121" sheetId="20" r:id="rId20"/>
    <sheet name="4122" sheetId="21" r:id="rId21"/>
    <sheet name="413" sheetId="22" r:id="rId22"/>
    <sheet name="414" sheetId="23" r:id="rId23"/>
    <sheet name="415" sheetId="24" r:id="rId24"/>
    <sheet name="416" sheetId="25" r:id="rId25"/>
  </sheets>
  <definedNames>
    <definedName name="_xlnm.Print_Area" localSheetId="1">'401'!$A$1:$AB$40</definedName>
    <definedName name="_xlnm.Print_Area" localSheetId="2">'402'!$A$1:$P$21</definedName>
    <definedName name="_xlnm.Print_Area" localSheetId="6">'406'!$C$1:$V$39</definedName>
    <definedName name="_xlnm.Print_Area" localSheetId="7">'407'!$A$1:$R$58</definedName>
    <definedName name="_xlnm.Print_Area" localSheetId="8">'408'!$A$1:$R$58</definedName>
    <definedName name="_xlnm.Print_Area" localSheetId="9">'4091'!$A$1:$R$58</definedName>
    <definedName name="_xlnm.Print_Area" localSheetId="11">'4093'!$A$1:$H$39</definedName>
    <definedName name="_xlnm.Print_Area" localSheetId="12">'40941'!$A$1:$R$58</definedName>
    <definedName name="_xlnm.Print_Area" localSheetId="13">'40942'!$A$1:$R$58</definedName>
    <definedName name="_xlnm.Print_Area" localSheetId="14">'4095'!$A$1:$R$58</definedName>
    <definedName name="_xlnm.Print_Area" localSheetId="15">'4101'!$C$1:$AL$58</definedName>
    <definedName name="_xlnm.Print_Area" localSheetId="16">'4102'!$C$1:$AL$58</definedName>
    <definedName name="_xlnm.Print_Area" localSheetId="17">'4111'!$C$1:$W$40</definedName>
    <definedName name="_xlnm.Print_Area" localSheetId="18">'41123'!$A$1:$AE$40</definedName>
    <definedName name="_xlnm.Print_Area" localSheetId="19">'4121'!$C$1:$AQ$58</definedName>
    <definedName name="_xlnm.Print_Area" localSheetId="20">'4122'!$C:$AQ</definedName>
    <definedName name="_xlnm.Print_Area" localSheetId="21">'413'!$C$1:$AL$40</definedName>
    <definedName name="_xlnm.Print_Area" localSheetId="22">'414'!$A$1:$P$108</definedName>
    <definedName name="_xlnm.Print_Area" localSheetId="23">'415'!$A$1:$J$36</definedName>
    <definedName name="_xlnm.Print_Titles" localSheetId="6">'406'!$A:$B</definedName>
    <definedName name="_xlnm.Print_Titles" localSheetId="15">'4101'!$A:$B</definedName>
    <definedName name="_xlnm.Print_Titles" localSheetId="16">'4102'!$A:$B</definedName>
    <definedName name="_xlnm.Print_Titles" localSheetId="17">'4111'!$A:$B</definedName>
    <definedName name="_xlnm.Print_Titles" localSheetId="19">'4121'!$A:$B</definedName>
    <definedName name="_xlnm.Print_Titles" localSheetId="20">'4122'!$A:$B</definedName>
    <definedName name="_xlnm.Print_Titles" localSheetId="21">'413'!$A:$B</definedName>
  </definedNames>
  <calcPr fullCalcOnLoad="1"/>
</workbook>
</file>

<file path=xl/comments2.xml><?xml version="1.0" encoding="utf-8"?>
<comments xmlns="http://schemas.openxmlformats.org/spreadsheetml/2006/main">
  <authors>
    <author>Hitachi</author>
  </authors>
  <commentList>
    <comment ref="AY1" authorId="0">
      <text>
        <r>
          <rPr>
            <b/>
            <sz val="9"/>
            <rFont val="ＭＳ Ｐゴシック"/>
            <family val="3"/>
          </rPr>
          <t>ベース年度</t>
        </r>
      </text>
    </comment>
    <comment ref="AZ1" authorId="0">
      <text>
        <r>
          <rPr>
            <b/>
            <sz val="9"/>
            <rFont val="ＭＳ Ｐゴシック"/>
            <family val="3"/>
          </rPr>
          <t>作成年度</t>
        </r>
      </text>
    </comment>
  </commentList>
</comments>
</file>

<file path=xl/sharedStrings.xml><?xml version="1.0" encoding="utf-8"?>
<sst xmlns="http://schemas.openxmlformats.org/spreadsheetml/2006/main" count="2238" uniqueCount="257">
  <si>
    <t>１　福祉事務所別管内世帯数・人口・被保護世帯数・人員・保護率（年度別推移）</t>
  </si>
  <si>
    <t>福祉事務所名</t>
  </si>
  <si>
    <t>実数</t>
  </si>
  <si>
    <t>対前年比</t>
  </si>
  <si>
    <t>郡部計</t>
  </si>
  <si>
    <t>市部計</t>
  </si>
  <si>
    <t>（停止数を含む）</t>
  </si>
  <si>
    <t>　注１）管内世帯数、管内人口は各年１０月１日現在である。</t>
  </si>
  <si>
    <t>　注３）石川中央の平成１５年度データは、かほく市で計上した数値を差し引いたものである。</t>
  </si>
  <si>
    <t>　注２）かほく市（平成１６年３月１日市制施行）の平成１５年度データは、旧河北郡高松町、七塚町、宇ノ気町における数値を合計したものである。</t>
  </si>
  <si>
    <t>　注４）七尾市（平成１６年１０月１日合併）の平成１６年度データは、旧鹿島郡田鶴浜町、中島町、能登島町における数値を合算したものである。</t>
  </si>
  <si>
    <t>　注５）能登中部の平成１６年度データは、七尾市で計上した数値を差し引いたものである。</t>
  </si>
  <si>
    <t>　注６）白山市（平成１７年２月１日市制施行）の平成１６年度データは、旧松任市、石川郡美川町、鶴来町、河内村、吉野谷村、鳥越村、尾口村、白峰村における数値を合計したものである。</t>
  </si>
  <si>
    <t>　注７）能美市（平成１７年２月１日市制施行）の平成１６年度データは、旧能美郡根上町、寺井町、辰口町における数値を合計したものである。</t>
  </si>
  <si>
    <t>　注９）石川中央の平成１６年度データは、白山市で計上した数値を差し引いたものである。</t>
  </si>
  <si>
    <t>　注１０）石川中央の平成１７年度データは、南加賀のデータと合計したものである。</t>
  </si>
  <si>
    <t>　注１１）加賀市（平成１７年１０月１日合併）の平成１７年度データは、旧山中町における数値を合算したものである。</t>
  </si>
  <si>
    <t>　注１２）輪島市（平成１８年２月１日合併）の平成１７年度データは、旧門前町における数値を合算したものである。</t>
  </si>
  <si>
    <t>（停止中の世帯を含む）</t>
  </si>
  <si>
    <t>４　月</t>
  </si>
  <si>
    <t>５　月</t>
  </si>
  <si>
    <t>６　月</t>
  </si>
  <si>
    <t>７　月</t>
  </si>
  <si>
    <t>８　月</t>
  </si>
  <si>
    <t>９　月</t>
  </si>
  <si>
    <t>10　月</t>
  </si>
  <si>
    <t>11　月</t>
  </si>
  <si>
    <t>12　月</t>
  </si>
  <si>
    <t>１　月</t>
  </si>
  <si>
    <t>２　月</t>
  </si>
  <si>
    <t>３　月</t>
  </si>
  <si>
    <t>合　計</t>
  </si>
  <si>
    <t>年度平均</t>
  </si>
  <si>
    <t>（停止中の人員を含む）</t>
  </si>
  <si>
    <t>介護扶助
人員</t>
  </si>
  <si>
    <t>介護扶助
率</t>
  </si>
  <si>
    <t>介護扶助
単給人員
のみ</t>
  </si>
  <si>
    <t>介護扶助
単給率</t>
  </si>
  <si>
    <t>施　　　　設　　　　介　　　　護</t>
  </si>
  <si>
    <t>居宅介護</t>
  </si>
  <si>
    <t>介護予防</t>
  </si>
  <si>
    <t>合　　計</t>
  </si>
  <si>
    <t>介護老人
福祉施設</t>
  </si>
  <si>
    <t>介護老人
保健施設</t>
  </si>
  <si>
    <t>介護療養型
医療施設</t>
  </si>
  <si>
    <t>地域密着型介護老人
福祉施設</t>
  </si>
  <si>
    <t>小　　計</t>
  </si>
  <si>
    <t>計</t>
  </si>
  <si>
    <t>実数</t>
  </si>
  <si>
    <t>構成比</t>
  </si>
  <si>
    <t>　注）端数処理の関係上、構成比の計算が合わないところがある。</t>
  </si>
  <si>
    <t>６　福祉事務所別医療扶助人員（年度別推移）</t>
  </si>
  <si>
    <t>医　療　扶　助　人　員</t>
  </si>
  <si>
    <t>医　療　扶　助　率</t>
  </si>
  <si>
    <t>医療扶助単給人員</t>
  </si>
  <si>
    <t>医療扶助単給率</t>
  </si>
  <si>
    <t>　注１）かほく市（平成１６年３月１日市制施行）の平成１５年度データは、旧河北郡高松町、七塚町、宇ノ気町における数値を合計したものである。</t>
  </si>
  <si>
    <t>　注２）石川中央の平成１５年度データは、かほく市で計上した数値を差し引いたものである。</t>
  </si>
  <si>
    <t>　注９）石川中央の平成１７年度データは、南加賀で計上した数値を合計したものである。</t>
  </si>
  <si>
    <t>７　福祉事務所別医療扶助入院人員（年度別推移）</t>
  </si>
  <si>
    <t>18</t>
  </si>
  <si>
    <t>精神</t>
  </si>
  <si>
    <t>その他</t>
  </si>
  <si>
    <t>精神</t>
  </si>
  <si>
    <t>その他</t>
  </si>
  <si>
    <t>計</t>
  </si>
  <si>
    <t>構成比</t>
  </si>
  <si>
    <t>　　　　における数値を合計したものである。</t>
  </si>
  <si>
    <t>　注８）南加賀の平成１６年度データは、能美市で計上した数値を差し引いたものである。</t>
  </si>
  <si>
    <t>８　福祉事務所別医療扶助入院外人員（年度別推移）</t>
  </si>
  <si>
    <t>９－１　福祉事務所別世帯類型（総数の年度別推移）</t>
  </si>
  <si>
    <t>（停止数を除く）</t>
  </si>
  <si>
    <t>単身</t>
  </si>
  <si>
    <t>単身</t>
  </si>
  <si>
    <t>対総数</t>
  </si>
  <si>
    <t>　注１０）対総数とは、各福祉事務所における各世帯の比率を示したものである。</t>
  </si>
  <si>
    <t>９－２　福祉事務所別世帯類型（高齢者世帯の年度別推移）</t>
  </si>
  <si>
    <t>９－３　福祉事務所別世帯類型（母子世帯の年度別推移）</t>
  </si>
  <si>
    <t>　注１）かほく市（平成１６年３月１日市制施行）の平成１５年度データは、旧河北郡高松町、七塚町、</t>
  </si>
  <si>
    <t>　　　　宇ノ気町における数値を合計したものである。</t>
  </si>
  <si>
    <t>　　　　能登島町における数値を合算したものである。</t>
  </si>
  <si>
    <t>　　　　鶴来町、河内村、吉野谷村、鳥越村、尾口村、白峰村における数値を合計したものである。</t>
  </si>
  <si>
    <t>　　　　辰口町における数値を合計したものである。</t>
  </si>
  <si>
    <t>９－４－(1)　福祉事務所別世帯類型（障害者世帯の年度別推移）</t>
  </si>
  <si>
    <t>９－４－(2)　福祉事務所別世帯類型（傷病者世帯の年度別推移）</t>
  </si>
  <si>
    <t>９－５　福祉事務所別世帯類型（その他の世帯の年度別推移）</t>
  </si>
  <si>
    <t>１０－１　福祉事務所別扶助別人員（年度別平均推移）</t>
  </si>
  <si>
    <t>合　　　　　計</t>
  </si>
  <si>
    <t>生　活　扶　助</t>
  </si>
  <si>
    <t>住　宅　扶　助</t>
  </si>
  <si>
    <t>教　育　扶　助</t>
  </si>
  <si>
    <t>介　護　扶　助</t>
  </si>
  <si>
    <t>医　療　扶　助</t>
  </si>
  <si>
    <t>その他の扶助</t>
  </si>
  <si>
    <t>１０－２　福祉事務所別扶助別人員（年度別総人員推移）</t>
  </si>
  <si>
    <t>１１－１　福祉事務所別申請・開始・廃止件数（年度別推移）</t>
  </si>
  <si>
    <t>申　請　件　数</t>
  </si>
  <si>
    <t>開　始　件　数　Ａ</t>
  </si>
  <si>
    <t>廃　止　件　数　Ｂ</t>
  </si>
  <si>
    <t>差　引　増　減　Ａ　－　Ｂ</t>
  </si>
  <si>
    <t>　注８）南加賀の平成１６年度データは、能美市で計上した数値を差し引いたものである。</t>
  </si>
  <si>
    <t>世帯数</t>
  </si>
  <si>
    <t>保　　護　　開　　始　　の　　理　　由
（保護開始に影響を与えた要因のうち、主なもの１つ）</t>
  </si>
  <si>
    <t>保　　護　　廃　　止　　の　　理　　由
（保護廃止に影響を与えた要因のうち、主なもの１つ）</t>
  </si>
  <si>
    <t>世帯主の傷病</t>
  </si>
  <si>
    <t>世帯員の傷病</t>
  </si>
  <si>
    <t>働いていた者の死亡</t>
  </si>
  <si>
    <t>働いていた者の離別等</t>
  </si>
  <si>
    <t>働きによる収入の
減少・喪失</t>
  </si>
  <si>
    <t>要介護状態</t>
  </si>
  <si>
    <t>社会保障給付金の
減少・喪失</t>
  </si>
  <si>
    <t>仕送りの減少・喪失</t>
  </si>
  <si>
    <t>預貯金等の減少・喪失</t>
  </si>
  <si>
    <t>世帯主の傷病治癒</t>
  </si>
  <si>
    <t>世帯員の傷病治癒</t>
  </si>
  <si>
    <t>死亡</t>
  </si>
  <si>
    <t>失踪</t>
  </si>
  <si>
    <t>働きによる収入の
増加・取得</t>
  </si>
  <si>
    <t>働き手の転入</t>
  </si>
  <si>
    <t>社会保障給付金の増加</t>
  </si>
  <si>
    <t>仕送り等の増加</t>
  </si>
  <si>
    <t>親類・縁者等の引取り</t>
  </si>
  <si>
    <t>施設入所</t>
  </si>
  <si>
    <t>医療費の他法負担</t>
  </si>
  <si>
    <t>（資料：【福】）</t>
  </si>
  <si>
    <t>　注１）白山市（平成１７年２月１日市制施行）の平成１６年度一部データは、石川中央に含めて計上している。</t>
  </si>
  <si>
    <t>　注２）能美市（平成１７年２月１日市制施行）の平成１６年度データは、南加賀に含めて計上している。</t>
  </si>
  <si>
    <t>１２－１　福祉事務所別扶助別金額（年度別推移）</t>
  </si>
  <si>
    <t>　注１）かほく市（平成１６年３月１日市制施行）の平成１５年度データは、石川中央に含めて計上している。（旧河北郡高松町、七塚町、宇ノ気町の額が不明確であるため。）</t>
  </si>
  <si>
    <t>　注２）七尾市（平成１６年１０月１日市制施行）の平成１６年度一部データは、能登中部に含めて計上している。（旧鹿島郡田鶴浜町、中島町、能登島町の額が不明確であるため。）</t>
  </si>
  <si>
    <t>１２－２　福祉事務所別扶助別金額（年度別月平均推移）</t>
  </si>
  <si>
    <t>１３　福祉事務所別扶助単価（被保護者一人あたり月平均額の年度別推移）</t>
  </si>
  <si>
    <t>（単位：人）</t>
  </si>
  <si>
    <t>区　分</t>
  </si>
  <si>
    <t>三谷の里ときわ苑（定員：１５０人）</t>
  </si>
  <si>
    <t>月平均</t>
  </si>
  <si>
    <t>七尾更生園（定員：９０人）</t>
  </si>
  <si>
    <t>三陽ホーム（定員：１００人）</t>
  </si>
  <si>
    <t>３施設
月平均合計</t>
  </si>
  <si>
    <t>三谷の里ときわ苑</t>
  </si>
  <si>
    <t>三　陽　ホ　ー　ム</t>
  </si>
  <si>
    <t>入　所　者</t>
  </si>
  <si>
    <t>退　所　者</t>
  </si>
  <si>
    <t>被保護者</t>
  </si>
  <si>
    <t>そ の 他</t>
  </si>
  <si>
    <t>４月</t>
  </si>
  <si>
    <t>５月</t>
  </si>
  <si>
    <t>６月</t>
  </si>
  <si>
    <t>７月</t>
  </si>
  <si>
    <t>８月</t>
  </si>
  <si>
    <t>９月</t>
  </si>
  <si>
    <t>１０月</t>
  </si>
  <si>
    <t>１１月</t>
  </si>
  <si>
    <t>１２月</t>
  </si>
  <si>
    <t>１月</t>
  </si>
  <si>
    <t>２月</t>
  </si>
  <si>
    <t>３月</t>
  </si>
  <si>
    <t>合計</t>
  </si>
  <si>
    <t>七尾更生園</t>
  </si>
  <si>
    <t>合　　　　　　　　計</t>
  </si>
  <si>
    <t>１６　救護施設入所人員の推移</t>
  </si>
  <si>
    <t>区　　分</t>
  </si>
  <si>
    <t>各年４月末日現在</t>
  </si>
  <si>
    <t>管内世帯数 （世帯）</t>
  </si>
  <si>
    <t>管内人口　（人）</t>
  </si>
  <si>
    <t>被保護世帯数　（世帯）</t>
  </si>
  <si>
    <t>被保護人員　（人）</t>
  </si>
  <si>
    <t>保護率　（‰）</t>
  </si>
  <si>
    <t>項番</t>
  </si>
  <si>
    <t>名称</t>
  </si>
  <si>
    <t>年度</t>
  </si>
  <si>
    <t>シート番号</t>
  </si>
  <si>
    <t>x11</t>
  </si>
  <si>
    <t>x12</t>
  </si>
  <si>
    <t>x21</t>
  </si>
  <si>
    <t>x22</t>
  </si>
  <si>
    <t>x31</t>
  </si>
  <si>
    <t>x32</t>
  </si>
  <si>
    <t>x41</t>
  </si>
  <si>
    <t>x42</t>
  </si>
  <si>
    <t>x51</t>
  </si>
  <si>
    <t>x52</t>
  </si>
  <si>
    <t>４．名称テーブル</t>
  </si>
  <si>
    <t>３．各表ポイントテーブル</t>
  </si>
  <si>
    <t>福祉事務所名</t>
  </si>
  <si>
    <t>南加賀</t>
  </si>
  <si>
    <t>石川中央</t>
  </si>
  <si>
    <t>能登中部</t>
  </si>
  <si>
    <t>能登北部</t>
  </si>
  <si>
    <t>郡計</t>
  </si>
  <si>
    <t>金沢市社会</t>
  </si>
  <si>
    <t>七尾市</t>
  </si>
  <si>
    <t>小松市社会</t>
  </si>
  <si>
    <t>輪島市</t>
  </si>
  <si>
    <t>珠洲市</t>
  </si>
  <si>
    <t>加賀市</t>
  </si>
  <si>
    <t>羽咋市</t>
  </si>
  <si>
    <t>かほく市</t>
  </si>
  <si>
    <t>白山市</t>
  </si>
  <si>
    <t>能美市</t>
  </si>
  <si>
    <t>野々市市</t>
  </si>
  <si>
    <t>市計</t>
  </si>
  <si>
    <t>県計</t>
  </si>
  <si>
    <t>教　育　扶　助</t>
  </si>
  <si>
    <t>x61</t>
  </si>
  <si>
    <t>x62</t>
  </si>
  <si>
    <t>x71</t>
  </si>
  <si>
    <t>x72</t>
  </si>
  <si>
    <t>施設事務費</t>
  </si>
  <si>
    <t>x81</t>
  </si>
  <si>
    <t>x82</t>
  </si>
  <si>
    <t>措置計</t>
  </si>
  <si>
    <t>入所者計</t>
  </si>
  <si>
    <t>区分</t>
  </si>
  <si>
    <t>郡部</t>
  </si>
  <si>
    <t>市部</t>
  </si>
  <si>
    <t>県外</t>
  </si>
  <si>
    <t>　注１）かほく市（平成１６年３月１日市制施行）の平成１５年度データは、旧河北郡高松町、七塚町、宇ノ気町における数値を合計</t>
  </si>
  <si>
    <t>平成16年度</t>
  </si>
  <si>
    <t>17年度</t>
  </si>
  <si>
    <t>18年度</t>
  </si>
  <si>
    <t>19年度</t>
  </si>
  <si>
    <t>20年度</t>
  </si>
  <si>
    <t>　注８）南加賀の平成１６年度データは、能美市で計上した数値を差し引いたものである。</t>
  </si>
  <si>
    <t>２ 平成２０年度生活保護世帯数（月別推移）</t>
  </si>
  <si>
    <t>３ 平成２０年度生活保護人員数(月別推移)</t>
  </si>
  <si>
    <t>４　福祉事務所別介護扶助人員（平成２０年度)</t>
  </si>
  <si>
    <t>５　福祉事務所別介護扶助施設別人員（平成２０年度)</t>
  </si>
  <si>
    <t>　       したものである。</t>
  </si>
  <si>
    <t>　注３）七尾市（平成１６年１０月１日合併）の平成１６年度データは、旧鹿島郡田鶴浜町、中島町、能登島町における数値を合算</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</si>
  <si>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</si>
  <si>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t>
  </si>
  <si>
    <t xml:space="preserve">         、鳥越村、尾口村、白峰村における数値を合計したものである。</t>
  </si>
  <si>
    <t>　注６）能美市（平成１７年２月１日市制施行）の平成１６年度データは、旧能美郡根上町、寺井町、辰口町における数値を合計</t>
  </si>
  <si>
    <t xml:space="preserve">         したものである。</t>
  </si>
  <si>
    <t>　注７）石川中央の平成１６年度データは、白山市で計上した数値を差し引いたものである。</t>
  </si>
  <si>
    <t>　注３）七尾市（平成１６年１０月１日合併）の平成１６年度データは、旧鹿島郡田鶴浜町、中島町、能登島町における数値を合算したものである。</t>
  </si>
  <si>
    <t>　注５）白山市（平成１７年２月１日市制施行）の平成１６年度データは、旧松任市、石川郡美川町、鶴来町、河内村、吉野谷村、鳥越村、尾口村、白峰村</t>
  </si>
  <si>
    <t>　注６）能美市（平成１７年２月１日市制施行）の平成１６年度データは、旧能美郡根上町、寺井町、辰口町における数値を合計したものである。</t>
  </si>
  <si>
    <t>　注１０）端数処理の関係上、構成比の計算が合わないところがある。</t>
  </si>
  <si>
    <t>　注３）七尾市（平成１６年１０月１日合併）の平成１６年度データは、旧鹿島郡田鶴浜町、中島町、</t>
  </si>
  <si>
    <t>　注５）白山市（平成１７年２月１日市制施行）の平成１６年度データは、旧松任市、石川郡美川町、</t>
  </si>
  <si>
    <t>　注６）能美市（平成１７年２月１日市制施行）の平成１６年度データは、旧能美郡根上町、寺井町、</t>
  </si>
  <si>
    <t>　注３）七尾市（平成１６年１０月１日合併）の平成１６年度データは、旧鹿島郡田鶴浜町、中島町、能登島町における数値を合算したものである。</t>
  </si>
  <si>
    <t>　注４）能登中部の平成１６年度データは、七尾市で計上した数値を差し引いたものである。</t>
  </si>
  <si>
    <t>　注５）白山市（平成１７年２月１日市制施行）の平成１６年度データは、旧松任市、石川郡美川町、鶴来町、河内村、吉野谷村、鳥越村、尾口村、白峰村における数値を合計したものである。</t>
  </si>
  <si>
    <t>　注６）能美市（平成１７年２月１日市制施行）の平成１６年度データは、旧能美郡根上町、寺井町、辰口町における数値を合計したものである。</t>
  </si>
  <si>
    <t>　注７）石川中央の平成１６年度データは、白山市で計上した数値を差し引いたものである。</t>
  </si>
  <si>
    <t>　注５）白山市（平成１７年２月１日市制施行）の平成１６年度データは、旧松任市、石川郡美川町、鶴来町、河内村、吉野谷村、鳥越村、尾口村、白峰村における数値を合計したものである。</t>
  </si>
  <si>
    <t>１１－２　福祉事務所別保護開始理由内訳（平成２０年度分）</t>
  </si>
  <si>
    <t>１１－３　福祉事務所別保護廃止理由内訳（平成２０年度分）</t>
  </si>
  <si>
    <t>　注３）白山市（平成１７年２月１日市制施行）の平成１６年度一部データは、石川中央に含めて計上している。（旧石川郡美川町、鶴来町、河内村、鳥越村、吉野谷村、尾口村、白峰村の額が不明確であるため。）</t>
  </si>
  <si>
    <t>　注４）能美市（平成１７年２月１日市制施行）の平成１６年度データは、南加賀に含めて計上している。（旧能美郡根上町、寺井町、辰口町の額が不明確であるため。）</t>
  </si>
  <si>
    <t>１４　平成２０年度月別救護施設在所者数</t>
  </si>
  <si>
    <t>私費</t>
  </si>
  <si>
    <t>１５　平成２０年度月別救護施設入・退所の状況</t>
  </si>
  <si>
    <t>合計</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</si>
</sst>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0_ "/>
    <numFmt numFmtId="180" formatCode="#,##0.0_ "/>
    <numFmt numFmtId="181" formatCode="0_ "/>
    <numFmt numFmtId="182" formatCode="0.0_);[Red]\(0.0\)"/>
    <numFmt numFmtId="183" formatCode="0_);[Red]\(0\)"/>
    <numFmt numFmtId="184" formatCode="0.0_ "/>
    <numFmt numFmtId="185" formatCode="#,##0_);\(#,##0\)"/>
    <numFmt numFmtId="186" formatCode="#,##0_);[Red]\(#,##0\)"/>
    <numFmt numFmtId="187" formatCode="#,##0.0;[Red]#,##0.0"/>
    <numFmt numFmtId="188" formatCode="#,##0;[Red]#,##0"/>
    <numFmt numFmtId="189" formatCode="#,##0.0_ ;[Red]\-#,##0.0\ "/>
    <numFmt numFmtId="190" formatCode="#,##0_ ;[Red]\-#,##0\ "/>
    <numFmt numFmtId="191" formatCode="#,##0.00;[Red]#,##0.00"/>
    <numFmt numFmtId="192" formatCode="0.0;[Red]0.0"/>
    <numFmt numFmtId="193" formatCode="0;[Red]0"/>
    <numFmt numFmtId="194" formatCode="#,##0.0_);[Red]\(#,##0.0\)"/>
  </numFmts>
  <fonts count="40">
    <font>
      <sz val="12"/>
      <name val="ＭＳ Ｐ明朝"/>
      <family val="1"/>
    </font>
    <font>
      <sz val="6"/>
      <name val="ＭＳ Ｐ明朝"/>
      <family val="1"/>
    </font>
    <font>
      <sz val="11"/>
      <name val="ＭＳ Ｐ明朝"/>
      <family val="1"/>
    </font>
    <font>
      <b/>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明朝"/>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hair"/>
      <top style="thin"/>
      <bottom style="thin"/>
    </border>
    <border>
      <left style="hair"/>
      <right style="thin"/>
      <top style="thin"/>
      <bottom style="thin"/>
    </border>
    <border>
      <left style="thin"/>
      <right style="thin"/>
      <top style="thin"/>
      <bottom style="medium"/>
    </border>
    <border>
      <left>
        <color indexed="63"/>
      </left>
      <right style="thin"/>
      <top style="thin"/>
      <bottom style="medium"/>
    </border>
    <border>
      <left style="thin"/>
      <right style="medium"/>
      <top style="thin"/>
      <bottom style="medium"/>
    </border>
    <border>
      <left>
        <color indexed="63"/>
      </left>
      <right style="thin"/>
      <top>
        <color indexed="63"/>
      </top>
      <bottom>
        <color indexed="63"/>
      </bottom>
    </border>
    <border>
      <left style="thin"/>
      <right style="medium"/>
      <top style="medium"/>
      <bottom style="thin"/>
    </border>
    <border>
      <left style="thin"/>
      <right style="thin"/>
      <top style="medium"/>
      <bottom style="thin"/>
    </border>
    <border>
      <left style="thin"/>
      <right>
        <color indexed="63"/>
      </right>
      <top style="medium"/>
      <bottom style="thin"/>
    </border>
    <border>
      <left style="medium"/>
      <right>
        <color indexed="63"/>
      </right>
      <top>
        <color indexed="63"/>
      </top>
      <bottom>
        <color indexed="63"/>
      </bottom>
    </border>
    <border>
      <left style="thin"/>
      <right>
        <color indexed="63"/>
      </right>
      <top style="thin"/>
      <bottom style="medium"/>
    </border>
    <border>
      <left style="medium"/>
      <right style="thin"/>
      <top style="thin"/>
      <bottom style="medium"/>
    </border>
    <border>
      <left style="medium"/>
      <right style="thin"/>
      <top>
        <color indexed="63"/>
      </top>
      <bottom style="thin"/>
    </border>
    <border>
      <left style="thin"/>
      <right style="medium"/>
      <top>
        <color indexed="63"/>
      </top>
      <bottom style="hair"/>
    </border>
    <border>
      <left>
        <color indexed="63"/>
      </left>
      <right style="thin"/>
      <top>
        <color indexed="63"/>
      </top>
      <bottom style="hair"/>
    </border>
    <border>
      <left style="medium"/>
      <right style="thin"/>
      <top style="medium"/>
      <bottom style="hair"/>
    </border>
    <border>
      <left style="thin"/>
      <right style="thin"/>
      <top style="medium"/>
      <bottom style="hair"/>
    </border>
    <border>
      <left style="thin"/>
      <right style="medium"/>
      <top style="medium"/>
      <bottom style="hair"/>
    </border>
    <border>
      <left style="medium"/>
      <right style="thin"/>
      <top style="thin"/>
      <bottom style="thin"/>
    </border>
    <border>
      <left style="thin"/>
      <right style="medium"/>
      <top style="hair"/>
      <bottom style="thin"/>
    </border>
    <border>
      <left>
        <color indexed="63"/>
      </left>
      <right style="thin"/>
      <top style="hair"/>
      <bottom style="thin"/>
    </border>
    <border>
      <left style="thin"/>
      <right style="thin"/>
      <top style="hair"/>
      <bottom style="thin"/>
    </border>
    <border>
      <left style="thin"/>
      <right>
        <color indexed="63"/>
      </right>
      <top style="hair"/>
      <bottom style="thin"/>
    </border>
    <border>
      <left style="medium"/>
      <right style="thin"/>
      <top style="hair"/>
      <bottom>
        <color indexed="63"/>
      </bottom>
    </border>
    <border>
      <left style="thin"/>
      <right style="thin"/>
      <top style="hair"/>
      <bottom>
        <color indexed="63"/>
      </bottom>
    </border>
    <border>
      <left style="thin"/>
      <right style="medium"/>
      <top style="hair"/>
      <bottom>
        <color indexed="63"/>
      </bottom>
    </border>
    <border>
      <left style="thin"/>
      <right style="medium"/>
      <top style="thin"/>
      <bottom style="hair"/>
    </border>
    <border>
      <left style="medium"/>
      <right style="thin"/>
      <top style="thin"/>
      <bottom style="hair"/>
    </border>
    <border>
      <left style="thin"/>
      <right style="thin"/>
      <top style="thin"/>
      <bottom style="hair"/>
    </border>
    <border>
      <left style="medium"/>
      <right style="thin"/>
      <top style="hair"/>
      <bottom style="thin"/>
    </border>
    <border>
      <left style="medium"/>
      <right style="thin"/>
      <top>
        <color indexed="63"/>
      </top>
      <bottom style="hair"/>
    </border>
    <border>
      <left style="thin"/>
      <right style="thin"/>
      <top>
        <color indexed="63"/>
      </top>
      <bottom style="hair"/>
    </border>
    <border>
      <left style="medium"/>
      <right style="thin"/>
      <top style="thin"/>
      <bottom>
        <color indexed="63"/>
      </bottom>
    </border>
    <border>
      <left>
        <color indexed="63"/>
      </left>
      <right style="thin"/>
      <top style="hair"/>
      <bottom>
        <color indexed="63"/>
      </bottom>
    </border>
    <border>
      <left style="thin"/>
      <right>
        <color indexed="63"/>
      </right>
      <top style="hair"/>
      <bottom>
        <color indexed="63"/>
      </bottom>
    </border>
    <border>
      <left>
        <color indexed="63"/>
      </left>
      <right style="thin"/>
      <top style="medium"/>
      <bottom style="hair"/>
    </border>
    <border>
      <left>
        <color indexed="63"/>
      </left>
      <right style="medium"/>
      <top style="medium"/>
      <bottom style="hair"/>
    </border>
    <border>
      <left style="thin"/>
      <right style="medium"/>
      <top style="hair"/>
      <bottom style="medium"/>
    </border>
    <border>
      <left style="medium"/>
      <right style="thin"/>
      <top style="hair"/>
      <bottom style="medium"/>
    </border>
    <border>
      <left style="thin"/>
      <right style="thin"/>
      <top style="hair"/>
      <bottom style="medium"/>
    </border>
    <border>
      <left>
        <color indexed="63"/>
      </left>
      <right>
        <color indexed="63"/>
      </right>
      <top style="medium"/>
      <bottom>
        <color indexed="63"/>
      </bottom>
    </border>
    <border>
      <left style="medium"/>
      <right>
        <color indexed="63"/>
      </right>
      <top style="medium"/>
      <bottom style="thin"/>
    </border>
    <border>
      <left style="medium"/>
      <right>
        <color indexed="63"/>
      </right>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hair"/>
      <bottom style="hair"/>
    </border>
    <border>
      <left style="thin"/>
      <right style="thin"/>
      <top style="hair"/>
      <bottom style="hair"/>
    </border>
    <border>
      <left style="thin"/>
      <right style="medium"/>
      <top style="hair"/>
      <bottom style="hair"/>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style="thin"/>
      <right style="thin"/>
      <top style="medium"/>
      <bottom style="medium"/>
    </border>
    <border>
      <left style="thin"/>
      <right style="medium"/>
      <top style="medium"/>
      <bottom style="medium"/>
    </border>
    <border>
      <left style="thin"/>
      <right style="thin"/>
      <top>
        <color indexed="63"/>
      </top>
      <bottom style="medium"/>
    </border>
    <border>
      <left style="thin"/>
      <right style="medium"/>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style="medium"/>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thin"/>
      <right style="thin"/>
      <top style="medium"/>
      <bottom>
        <color indexed="63"/>
      </bottom>
    </border>
    <border>
      <left style="thin"/>
      <right>
        <color indexed="63"/>
      </right>
      <top style="thin"/>
      <bottom style="thin"/>
    </border>
    <border>
      <left style="thin"/>
      <right>
        <color indexed="63"/>
      </right>
      <top>
        <color indexed="63"/>
      </top>
      <bottom style="thin"/>
    </border>
    <border>
      <left style="thin"/>
      <right style="thin"/>
      <top>
        <color indexed="63"/>
      </top>
      <bottom style="thin"/>
    </border>
    <border>
      <left>
        <color indexed="63"/>
      </left>
      <right>
        <color indexed="63"/>
      </right>
      <top style="thin"/>
      <bottom style="medium"/>
    </border>
    <border>
      <left style="hair"/>
      <right style="hair"/>
      <top style="thin"/>
      <bottom style="medium"/>
    </border>
    <border>
      <left>
        <color indexed="63"/>
      </left>
      <right style="medium"/>
      <top style="thin"/>
      <bottom style="medium"/>
    </border>
    <border>
      <left style="hair"/>
      <right style="hair"/>
      <top>
        <color indexed="63"/>
      </top>
      <bottom>
        <color indexed="63"/>
      </bottom>
    </border>
    <border>
      <left style="hair"/>
      <right style="hair"/>
      <top style="hair"/>
      <bottom style="thin"/>
    </border>
    <border>
      <left>
        <color indexed="63"/>
      </left>
      <right style="medium"/>
      <top style="hair"/>
      <bottom style="thin"/>
    </border>
    <border>
      <left>
        <color indexed="63"/>
      </left>
      <right style="medium"/>
      <top>
        <color indexed="63"/>
      </top>
      <bottom style="hair"/>
    </border>
    <border>
      <left>
        <color indexed="63"/>
      </left>
      <right style="medium"/>
      <top style="hair"/>
      <bottom>
        <color indexed="63"/>
      </bottom>
    </border>
    <border>
      <left>
        <color indexed="63"/>
      </left>
      <right style="medium"/>
      <top style="thin"/>
      <bottom style="hair"/>
    </border>
    <border>
      <left style="hair"/>
      <right style="hair"/>
      <top style="hair"/>
      <bottom>
        <color indexed="63"/>
      </bottom>
    </border>
    <border>
      <left style="thin"/>
      <right>
        <color indexed="63"/>
      </right>
      <top style="medium"/>
      <bottom>
        <color indexed="63"/>
      </bottom>
    </border>
    <border>
      <left style="hair"/>
      <right style="hair"/>
      <top style="medium"/>
      <bottom>
        <color indexed="63"/>
      </bottom>
    </border>
    <border>
      <left>
        <color indexed="63"/>
      </left>
      <right style="thin"/>
      <top style="medium"/>
      <bottom>
        <color indexed="63"/>
      </bottom>
    </border>
    <border>
      <left style="thin"/>
      <right>
        <color indexed="63"/>
      </right>
      <top style="hair"/>
      <bottom style="medium"/>
    </border>
    <border>
      <left style="hair"/>
      <right style="hair"/>
      <top style="hair"/>
      <bottom style="medium"/>
    </border>
    <border>
      <left>
        <color indexed="63"/>
      </left>
      <right style="thin"/>
      <top style="hair"/>
      <bottom style="medium"/>
    </border>
    <border>
      <left>
        <color indexed="63"/>
      </left>
      <right style="medium"/>
      <top style="hair"/>
      <bottom style="medium"/>
    </border>
    <border>
      <left style="hair"/>
      <right style="hair"/>
      <top style="thin"/>
      <bottom>
        <color indexed="63"/>
      </bottom>
    </border>
    <border>
      <left>
        <color indexed="63"/>
      </left>
      <right style="thin"/>
      <top style="thin"/>
      <bottom>
        <color indexed="63"/>
      </bottom>
    </border>
    <border>
      <left style="thin"/>
      <right>
        <color indexed="63"/>
      </right>
      <top style="hair"/>
      <bottom style="hair"/>
    </border>
    <border>
      <left style="thin"/>
      <right>
        <color indexed="63"/>
      </right>
      <top>
        <color indexed="63"/>
      </top>
      <bottom style="medium"/>
    </border>
    <border>
      <left>
        <color indexed="63"/>
      </left>
      <right style="thin"/>
      <top style="thin"/>
      <bottom style="hair"/>
    </border>
    <border>
      <left style="thin"/>
      <right>
        <color indexed="63"/>
      </right>
      <top style="medium"/>
      <bottom style="hair"/>
    </border>
    <border>
      <left>
        <color indexed="63"/>
      </left>
      <right style="thin"/>
      <top style="hair"/>
      <bottom style="hair"/>
    </border>
    <border>
      <left>
        <color indexed="63"/>
      </left>
      <right style="thin"/>
      <top>
        <color indexed="63"/>
      </top>
      <bottom style="medium"/>
    </border>
    <border>
      <left style="hair"/>
      <right style="hair"/>
      <top style="thin"/>
      <bottom style="thin"/>
    </border>
    <border>
      <left>
        <color indexed="63"/>
      </left>
      <right style="thin"/>
      <top style="thin"/>
      <bottom style="thin"/>
    </border>
    <border>
      <left>
        <color indexed="63"/>
      </left>
      <right>
        <color indexed="63"/>
      </right>
      <top style="thin"/>
      <bottom style="thin"/>
    </border>
    <border>
      <left>
        <color indexed="63"/>
      </left>
      <right style="medium"/>
      <top style="thin"/>
      <bottom style="thin"/>
    </border>
    <border>
      <left style="hair"/>
      <right style="hair"/>
      <top style="medium"/>
      <bottom style="hair"/>
    </border>
    <border>
      <left style="hair"/>
      <right style="thin"/>
      <top style="medium"/>
      <bottom style="hair"/>
    </border>
    <border>
      <left>
        <color indexed="63"/>
      </left>
      <right>
        <color indexed="63"/>
      </right>
      <top style="medium"/>
      <bottom style="hair"/>
    </border>
    <border>
      <left style="hair"/>
      <right style="medium"/>
      <top style="medium"/>
      <bottom style="hair"/>
    </border>
    <border>
      <left style="hair"/>
      <right style="thin"/>
      <top style="hair"/>
      <bottom>
        <color indexed="63"/>
      </bottom>
    </border>
    <border>
      <left style="hair"/>
      <right style="thin"/>
      <top style="hair"/>
      <bottom style="medium"/>
    </border>
    <border>
      <left style="hair"/>
      <right style="thin"/>
      <top style="medium"/>
      <bottom>
        <color indexed="63"/>
      </bottom>
    </border>
    <border>
      <left style="hair"/>
      <right style="medium"/>
      <top style="medium"/>
      <bottom>
        <color indexed="63"/>
      </bottom>
    </border>
    <border>
      <left style="hair"/>
      <right style="medium"/>
      <top style="hair"/>
      <bottom>
        <color indexed="63"/>
      </bottom>
    </border>
    <border>
      <left style="hair"/>
      <right style="medium"/>
      <top style="hair"/>
      <bottom style="medium"/>
    </border>
    <border>
      <left style="hair"/>
      <right style="thin"/>
      <top>
        <color indexed="63"/>
      </top>
      <bottom>
        <color indexed="63"/>
      </bottom>
    </border>
    <border>
      <left style="thin"/>
      <right style="medium"/>
      <top style="thin"/>
      <bottom style="thin"/>
    </border>
    <border>
      <left>
        <color indexed="63"/>
      </left>
      <right>
        <color indexed="63"/>
      </right>
      <top style="hair"/>
      <bottom>
        <color indexed="63"/>
      </bottom>
    </border>
    <border>
      <left>
        <color indexed="63"/>
      </left>
      <right>
        <color indexed="63"/>
      </right>
      <top style="hair"/>
      <bottom style="thin"/>
    </border>
    <border>
      <left>
        <color indexed="63"/>
      </left>
      <right>
        <color indexed="63"/>
      </right>
      <top style="thin"/>
      <bottom>
        <color indexed="63"/>
      </bottom>
    </border>
    <border>
      <left>
        <color indexed="63"/>
      </left>
      <right style="medium"/>
      <top style="medium"/>
      <bottom>
        <color indexed="63"/>
      </bottom>
    </border>
    <border>
      <left>
        <color indexed="63"/>
      </left>
      <right>
        <color indexed="63"/>
      </right>
      <top style="hair"/>
      <bottom style="medium"/>
    </border>
    <border>
      <left style="thin"/>
      <right style="hair"/>
      <top style="thin"/>
      <bottom style="medium"/>
    </border>
    <border>
      <left style="hair"/>
      <right style="thin"/>
      <top style="thin"/>
      <bottom style="medium"/>
    </border>
    <border>
      <left style="hair"/>
      <right>
        <color indexed="63"/>
      </right>
      <top style="thin"/>
      <bottom style="medium"/>
    </border>
    <border>
      <left style="hair"/>
      <right>
        <color indexed="63"/>
      </right>
      <top>
        <color indexed="63"/>
      </top>
      <bottom>
        <color indexed="63"/>
      </bottom>
    </border>
    <border>
      <left style="thin"/>
      <right style="hair"/>
      <top style="medium"/>
      <bottom>
        <color indexed="63"/>
      </bottom>
    </border>
    <border>
      <left style="hair"/>
      <right style="hair"/>
      <top style="hair"/>
      <bottom style="hair"/>
    </border>
    <border>
      <left style="hair"/>
      <right>
        <color indexed="63"/>
      </right>
      <top style="hair"/>
      <bottom style="hair"/>
    </border>
    <border>
      <left style="thin"/>
      <right style="hair"/>
      <top style="hair"/>
      <bottom style="hair"/>
    </border>
    <border>
      <left style="hair"/>
      <right style="hair"/>
      <top>
        <color indexed="63"/>
      </top>
      <bottom style="thin"/>
    </border>
    <border>
      <left style="thin"/>
      <right style="hair"/>
      <top style="hair"/>
      <bottom style="thin"/>
    </border>
    <border>
      <left style="thin"/>
      <right style="hair"/>
      <top style="hair"/>
      <bottom>
        <color indexed="63"/>
      </bottom>
    </border>
    <border>
      <left style="hair"/>
      <right>
        <color indexed="63"/>
      </right>
      <top style="thin"/>
      <bottom>
        <color indexed="63"/>
      </bottom>
    </border>
    <border>
      <left style="thin"/>
      <right style="hair"/>
      <top style="thin"/>
      <bottom>
        <color indexed="63"/>
      </bottom>
    </border>
    <border>
      <left style="hair"/>
      <right>
        <color indexed="63"/>
      </right>
      <top style="medium"/>
      <bottom>
        <color indexed="63"/>
      </bottom>
    </border>
    <border>
      <left style="hair"/>
      <right style="hair"/>
      <top>
        <color indexed="63"/>
      </top>
      <bottom style="medium"/>
    </border>
    <border>
      <left style="hair"/>
      <right>
        <color indexed="63"/>
      </right>
      <top>
        <color indexed="63"/>
      </top>
      <bottom style="medium"/>
    </border>
    <border>
      <left style="thin"/>
      <right style="hair"/>
      <top style="hair"/>
      <bottom style="medium"/>
    </border>
    <border>
      <left style="hair"/>
      <right style="medium"/>
      <top>
        <color indexed="63"/>
      </top>
      <bottom style="medium"/>
    </border>
    <border>
      <left style="thin"/>
      <right style="hair"/>
      <top>
        <color indexed="63"/>
      </top>
      <bottom>
        <color indexed="63"/>
      </bottom>
    </border>
    <border>
      <left>
        <color indexed="63"/>
      </left>
      <right style="thin"/>
      <top>
        <color indexed="63"/>
      </top>
      <bottom style="thin"/>
    </border>
    <border>
      <left style="hair"/>
      <right>
        <color indexed="63"/>
      </right>
      <top>
        <color indexed="63"/>
      </top>
      <bottom style="thin"/>
    </border>
    <border>
      <left>
        <color indexed="63"/>
      </left>
      <right style="medium"/>
      <top style="thin"/>
      <bottom>
        <color indexed="63"/>
      </bottom>
    </border>
    <border>
      <left>
        <color indexed="63"/>
      </left>
      <right style="medium"/>
      <top>
        <color indexed="63"/>
      </top>
      <bottom>
        <color indexed="63"/>
      </bottom>
    </border>
    <border>
      <left style="thin"/>
      <right>
        <color indexed="63"/>
      </right>
      <top>
        <color indexed="63"/>
      </top>
      <bottom style="hair"/>
    </border>
    <border>
      <left style="thin"/>
      <right>
        <color indexed="63"/>
      </right>
      <top style="thin"/>
      <bottom style="hair"/>
    </border>
    <border>
      <left style="thin"/>
      <right style="medium"/>
      <top style="medium"/>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hair"/>
      <right style="thin"/>
      <top style="hair"/>
      <bottom style="thin"/>
    </border>
    <border>
      <left style="hair"/>
      <right>
        <color indexed="63"/>
      </right>
      <top style="hair"/>
      <bottom style="thin"/>
    </border>
    <border>
      <left style="thin"/>
      <right style="hair"/>
      <top>
        <color indexed="63"/>
      </top>
      <bottom style="hair"/>
    </border>
    <border>
      <left style="thin"/>
      <right style="hair"/>
      <top style="medium"/>
      <bottom style="hair"/>
    </border>
    <border>
      <left style="hair"/>
      <right style="medium"/>
      <top style="hair"/>
      <bottom style="hair"/>
    </border>
    <border>
      <left style="hair"/>
      <right style="thin"/>
      <top>
        <color indexed="63"/>
      </top>
      <bottom style="medium"/>
    </border>
    <border>
      <left style="hair"/>
      <right>
        <color indexed="63"/>
      </right>
      <top style="hair"/>
      <bottom>
        <color indexed="63"/>
      </bottom>
    </border>
    <border>
      <left style="hair"/>
      <right>
        <color indexed="63"/>
      </right>
      <top style="medium"/>
      <bottom style="hair"/>
    </border>
    <border>
      <left style="hair"/>
      <right>
        <color indexed="63"/>
      </right>
      <top style="hair"/>
      <bottom style="medium"/>
    </border>
    <border>
      <left style="hair"/>
      <right style="hair"/>
      <top>
        <color indexed="63"/>
      </top>
      <bottom style="hair"/>
    </border>
    <border>
      <left style="hair"/>
      <right style="thin"/>
      <top>
        <color indexed="63"/>
      </top>
      <bottom style="hair"/>
    </border>
    <border>
      <left>
        <color indexed="63"/>
      </left>
      <right>
        <color indexed="63"/>
      </right>
      <top>
        <color indexed="63"/>
      </top>
      <bottom style="hair"/>
    </border>
    <border>
      <left style="hair"/>
      <right>
        <color indexed="63"/>
      </right>
      <top>
        <color indexed="63"/>
      </top>
      <bottom style="hair"/>
    </border>
    <border>
      <left style="hair"/>
      <right style="medium"/>
      <top style="thin"/>
      <bottom style="hair"/>
    </border>
    <border>
      <left style="hair"/>
      <right style="medium"/>
      <top style="hair"/>
      <bottom style="thin"/>
    </border>
    <border>
      <left style="hair"/>
      <right style="medium"/>
      <top>
        <color indexed="63"/>
      </top>
      <bottom style="hair"/>
    </border>
    <border>
      <left style="thin"/>
      <right style="medium"/>
      <top>
        <color indexed="63"/>
      </top>
      <bottom style="thin"/>
    </border>
    <border>
      <left>
        <color indexed="63"/>
      </left>
      <right>
        <color indexed="63"/>
      </right>
      <top style="medium"/>
      <bottom style="thin"/>
    </border>
    <border>
      <left style="medium"/>
      <right>
        <color indexed="63"/>
      </right>
      <top style="thin"/>
      <bottom style="hair"/>
    </border>
    <border>
      <left style="medium"/>
      <right>
        <color indexed="63"/>
      </right>
      <top style="hair"/>
      <bottom style="hair"/>
    </border>
    <border>
      <left>
        <color indexed="63"/>
      </left>
      <right>
        <color indexed="63"/>
      </right>
      <top style="hair"/>
      <bottom style="hair"/>
    </border>
    <border>
      <left style="medium"/>
      <right>
        <color indexed="63"/>
      </right>
      <top style="hair"/>
      <bottom style="thin"/>
    </border>
    <border>
      <left style="medium"/>
      <right>
        <color indexed="63"/>
      </right>
      <top style="thin"/>
      <bottom style="thin"/>
    </border>
    <border>
      <left style="medium"/>
      <right>
        <color indexed="63"/>
      </right>
      <top style="thin"/>
      <bottom style="medium"/>
    </border>
    <border>
      <left style="medium"/>
      <right style="thin"/>
      <top style="medium"/>
      <bottom style="thin"/>
    </border>
    <border>
      <left style="medium"/>
      <right>
        <color indexed="63"/>
      </right>
      <top style="medium"/>
      <bottom>
        <color indexed="63"/>
      </bottom>
    </border>
    <border>
      <left style="medium"/>
      <right style="thin"/>
      <top>
        <color indexed="63"/>
      </top>
      <bottom>
        <color indexed="63"/>
      </bottom>
    </border>
    <border>
      <left style="medium"/>
      <right>
        <color indexed="63"/>
      </right>
      <top>
        <color indexed="63"/>
      </top>
      <bottom style="medium"/>
    </border>
    <border>
      <left style="medium"/>
      <right style="thin"/>
      <top style="medium"/>
      <bottom>
        <color indexed="63"/>
      </bottom>
    </border>
    <border>
      <left style="medium"/>
      <right style="thin"/>
      <top>
        <color indexed="63"/>
      </top>
      <bottom style="medium"/>
    </border>
    <border>
      <left>
        <color indexed="63"/>
      </left>
      <right style="medium"/>
      <top style="medium"/>
      <bottom style="thin"/>
    </border>
    <border>
      <left>
        <color indexed="63"/>
      </left>
      <right style="medium"/>
      <top style="hair"/>
      <bottom style="hair"/>
    </border>
    <border>
      <left style="medium"/>
      <right>
        <color indexed="63"/>
      </right>
      <top>
        <color indexed="63"/>
      </top>
      <bottom style="thin"/>
    </border>
    <border>
      <left>
        <color indexed="63"/>
      </left>
      <right style="medium"/>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510">
    <xf numFmtId="0" fontId="0" fillId="0" borderId="0" xfId="0" applyAlignment="1">
      <alignment/>
    </xf>
    <xf numFmtId="0" fontId="2" fillId="0" borderId="0" xfId="0" applyFont="1" applyAlignment="1">
      <alignment vertical="center"/>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0" fillId="0" borderId="0" xfId="0" applyFont="1" applyAlignment="1">
      <alignment vertical="center"/>
    </xf>
    <xf numFmtId="0" fontId="0" fillId="0" borderId="0" xfId="0" applyFont="1" applyAlignment="1">
      <alignment/>
    </xf>
    <xf numFmtId="0" fontId="0" fillId="0" borderId="0" xfId="0" applyFont="1" applyAlignment="1">
      <alignment horizontal="right" vertical="center"/>
    </xf>
    <xf numFmtId="0" fontId="0" fillId="0" borderId="16" xfId="0" applyFont="1" applyBorder="1" applyAlignment="1">
      <alignment/>
    </xf>
    <xf numFmtId="0" fontId="0" fillId="0" borderId="10" xfId="0" applyFont="1" applyBorder="1" applyAlignment="1">
      <alignment/>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20" xfId="0" applyFont="1" applyBorder="1" applyAlignment="1">
      <alignment/>
    </xf>
    <xf numFmtId="0" fontId="0" fillId="0" borderId="15" xfId="0" applyFont="1" applyBorder="1" applyAlignment="1">
      <alignment horizontal="center" vertical="center"/>
    </xf>
    <xf numFmtId="0" fontId="0" fillId="0" borderId="14" xfId="0" applyFont="1" applyBorder="1" applyAlignment="1">
      <alignment horizontal="center" vertical="center" wrapText="1"/>
    </xf>
    <xf numFmtId="0" fontId="0" fillId="0" borderId="13"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wrapText="1"/>
    </xf>
    <xf numFmtId="0" fontId="0" fillId="0" borderId="23" xfId="0" applyFont="1" applyBorder="1" applyAlignment="1">
      <alignment horizontal="distributed" vertical="center"/>
    </xf>
    <xf numFmtId="0" fontId="0" fillId="0" borderId="24" xfId="0" applyFont="1" applyBorder="1" applyAlignment="1">
      <alignment horizontal="distributed" vertical="center"/>
    </xf>
    <xf numFmtId="176" fontId="0" fillId="0" borderId="25" xfId="0" applyNumberFormat="1" applyFont="1" applyBorder="1" applyAlignment="1">
      <alignment vertical="center"/>
    </xf>
    <xf numFmtId="176" fontId="0" fillId="0" borderId="26" xfId="0" applyNumberFormat="1" applyFont="1" applyBorder="1" applyAlignment="1">
      <alignment vertical="center"/>
    </xf>
    <xf numFmtId="176" fontId="0" fillId="0" borderId="27" xfId="0" applyNumberFormat="1" applyFont="1" applyBorder="1" applyAlignment="1">
      <alignment vertical="center"/>
    </xf>
    <xf numFmtId="176" fontId="0" fillId="0" borderId="28" xfId="0" applyNumberFormat="1" applyFont="1" applyBorder="1" applyAlignment="1">
      <alignment vertical="center"/>
    </xf>
    <xf numFmtId="191" fontId="0" fillId="0" borderId="26" xfId="0" applyNumberFormat="1" applyFont="1" applyBorder="1" applyAlignment="1">
      <alignment vertical="center"/>
    </xf>
    <xf numFmtId="191" fontId="0" fillId="0" borderId="27" xfId="0" applyNumberFormat="1" applyFont="1" applyBorder="1" applyAlignment="1">
      <alignment vertical="center"/>
    </xf>
    <xf numFmtId="191" fontId="0" fillId="0" borderId="28" xfId="0" applyNumberFormat="1" applyFont="1" applyBorder="1" applyAlignment="1">
      <alignment vertical="center"/>
    </xf>
    <xf numFmtId="0" fontId="0" fillId="0" borderId="29" xfId="0" applyFont="1" applyBorder="1" applyAlignment="1">
      <alignment horizontal="distributed" vertical="center"/>
    </xf>
    <xf numFmtId="0" fontId="0" fillId="0" borderId="30" xfId="0" applyFont="1" applyBorder="1" applyAlignment="1">
      <alignment horizontal="distributed" vertical="center"/>
    </xf>
    <xf numFmtId="187" fontId="0" fillId="0" borderId="31" xfId="0" applyNumberFormat="1" applyFont="1" applyBorder="1" applyAlignment="1">
      <alignment vertical="center"/>
    </xf>
    <xf numFmtId="177" fontId="0" fillId="0" borderId="32" xfId="0" applyNumberFormat="1" applyFont="1" applyBorder="1" applyAlignment="1">
      <alignment vertical="center"/>
    </xf>
    <xf numFmtId="177" fontId="0" fillId="0" borderId="33" xfId="0" applyNumberFormat="1" applyFont="1" applyBorder="1" applyAlignment="1">
      <alignment vertical="center"/>
    </xf>
    <xf numFmtId="187" fontId="0" fillId="0" borderId="34" xfId="0" applyNumberFormat="1" applyFont="1" applyBorder="1" applyAlignment="1">
      <alignment vertical="center"/>
    </xf>
    <xf numFmtId="177" fontId="0" fillId="0" borderId="35" xfId="0" applyNumberFormat="1" applyFont="1" applyBorder="1" applyAlignment="1">
      <alignment vertical="center"/>
    </xf>
    <xf numFmtId="177" fontId="0" fillId="0" borderId="36" xfId="0" applyNumberFormat="1" applyFont="1" applyBorder="1" applyAlignment="1">
      <alignment vertical="center"/>
    </xf>
    <xf numFmtId="0" fontId="0" fillId="0" borderId="37" xfId="0" applyFont="1" applyBorder="1" applyAlignment="1">
      <alignment horizontal="distributed" vertical="center"/>
    </xf>
    <xf numFmtId="176" fontId="0" fillId="0" borderId="38" xfId="0" applyNumberFormat="1" applyFont="1" applyBorder="1" applyAlignment="1">
      <alignment vertical="center"/>
    </xf>
    <xf numFmtId="176" fontId="0" fillId="0" borderId="39" xfId="0" applyNumberFormat="1" applyFont="1" applyBorder="1" applyAlignment="1">
      <alignment vertical="center"/>
    </xf>
    <xf numFmtId="176" fontId="0" fillId="0" borderId="37" xfId="0" applyNumberFormat="1" applyFont="1" applyBorder="1" applyAlignment="1">
      <alignment vertical="center"/>
    </xf>
    <xf numFmtId="191" fontId="0" fillId="0" borderId="38" xfId="0" applyNumberFormat="1" applyFont="1" applyBorder="1" applyAlignment="1">
      <alignment vertical="center"/>
    </xf>
    <xf numFmtId="191" fontId="0" fillId="0" borderId="39" xfId="0" applyNumberFormat="1" applyFont="1" applyBorder="1" applyAlignment="1">
      <alignment vertical="center"/>
    </xf>
    <xf numFmtId="191" fontId="0" fillId="0" borderId="37" xfId="0" applyNumberFormat="1" applyFont="1" applyBorder="1" applyAlignment="1">
      <alignment vertical="center"/>
    </xf>
    <xf numFmtId="187" fontId="0" fillId="0" borderId="40" xfId="0" applyNumberFormat="1" applyFont="1" applyBorder="1" applyAlignment="1">
      <alignment vertical="center"/>
    </xf>
    <xf numFmtId="177" fontId="0" fillId="0" borderId="30" xfId="0" applyNumberFormat="1" applyFont="1" applyBorder="1" applyAlignment="1">
      <alignment vertical="center"/>
    </xf>
    <xf numFmtId="176" fontId="0" fillId="0" borderId="41" xfId="0" applyNumberFormat="1" applyFont="1" applyBorder="1" applyAlignment="1">
      <alignment vertical="center"/>
    </xf>
    <xf numFmtId="176" fontId="0" fillId="0" borderId="42" xfId="0" applyNumberFormat="1" applyFont="1" applyBorder="1" applyAlignment="1">
      <alignment vertical="center"/>
    </xf>
    <xf numFmtId="176" fontId="0" fillId="0" borderId="24" xfId="0" applyNumberFormat="1" applyFont="1" applyBorder="1" applyAlignment="1">
      <alignment vertical="center"/>
    </xf>
    <xf numFmtId="191" fontId="0" fillId="0" borderId="41" xfId="0" applyNumberFormat="1" applyFont="1" applyBorder="1" applyAlignment="1">
      <alignment vertical="center"/>
    </xf>
    <xf numFmtId="191" fontId="0" fillId="0" borderId="42" xfId="0" applyNumberFormat="1" applyFont="1" applyBorder="1" applyAlignment="1">
      <alignment vertical="center"/>
    </xf>
    <xf numFmtId="191" fontId="0" fillId="0" borderId="24" xfId="0" applyNumberFormat="1" applyFont="1" applyBorder="1" applyAlignment="1">
      <alignment vertical="center"/>
    </xf>
    <xf numFmtId="0" fontId="0" fillId="0" borderId="43" xfId="0" applyFont="1" applyBorder="1" applyAlignment="1">
      <alignment horizontal="distributed" vertical="center"/>
    </xf>
    <xf numFmtId="0" fontId="0" fillId="0" borderId="36" xfId="0" applyFont="1" applyBorder="1" applyAlignment="1">
      <alignment horizontal="distributed" vertical="center"/>
    </xf>
    <xf numFmtId="187" fontId="0" fillId="0" borderId="44" xfId="0" applyNumberFormat="1" applyFont="1" applyBorder="1" applyAlignment="1">
      <alignment vertical="center"/>
    </xf>
    <xf numFmtId="177" fontId="0" fillId="0" borderId="45" xfId="0" applyNumberFormat="1" applyFont="1" applyBorder="1" applyAlignment="1">
      <alignment vertical="center"/>
    </xf>
    <xf numFmtId="0" fontId="0" fillId="0" borderId="28" xfId="0" applyFont="1" applyBorder="1" applyAlignment="1">
      <alignment horizontal="distributed" vertical="center"/>
    </xf>
    <xf numFmtId="176" fontId="0" fillId="0" borderId="46" xfId="0" applyNumberFormat="1" applyFont="1" applyBorder="1" applyAlignment="1">
      <alignment vertical="center"/>
    </xf>
    <xf numFmtId="176" fontId="0" fillId="0" borderId="47" xfId="0" applyNumberFormat="1" applyFont="1" applyBorder="1" applyAlignment="1">
      <alignment vertical="center"/>
    </xf>
    <xf numFmtId="0" fontId="0" fillId="0" borderId="48" xfId="0" applyFont="1" applyBorder="1" applyAlignment="1">
      <alignment horizontal="distributed" vertical="center"/>
    </xf>
    <xf numFmtId="187" fontId="0" fillId="0" borderId="49" xfId="0" applyNumberFormat="1" applyFont="1" applyBorder="1" applyAlignment="1">
      <alignment vertical="center"/>
    </xf>
    <xf numFmtId="177" fontId="0" fillId="0" borderId="50" xfId="0" applyNumberFormat="1" applyFont="1" applyBorder="1" applyAlignment="1">
      <alignment vertical="center"/>
    </xf>
    <xf numFmtId="177" fontId="0" fillId="0" borderId="48" xfId="0" applyNumberFormat="1" applyFont="1" applyBorder="1" applyAlignment="1">
      <alignment vertical="center"/>
    </xf>
    <xf numFmtId="0" fontId="0" fillId="0" borderId="51"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right"/>
    </xf>
    <xf numFmtId="0" fontId="0" fillId="0" borderId="52" xfId="0" applyFont="1" applyBorder="1" applyAlignment="1">
      <alignment horizontal="distributed" vertical="center"/>
    </xf>
    <xf numFmtId="0" fontId="0" fillId="0" borderId="53" xfId="0" applyFont="1" applyBorder="1" applyAlignment="1">
      <alignment horizontal="distributed" vertical="center"/>
    </xf>
    <xf numFmtId="176" fontId="0" fillId="0" borderId="54"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56" xfId="0" applyFont="1" applyBorder="1" applyAlignment="1">
      <alignment horizontal="distributed" vertical="center"/>
    </xf>
    <xf numFmtId="176" fontId="0" fillId="0" borderId="57"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0" fillId="0" borderId="20" xfId="0" applyFont="1" applyBorder="1" applyAlignment="1">
      <alignment horizontal="distributed" vertical="center"/>
    </xf>
    <xf numFmtId="176" fontId="0" fillId="0" borderId="59"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61" xfId="0" applyFont="1" applyBorder="1" applyAlignment="1">
      <alignment horizontal="distributed"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0" fontId="0" fillId="0" borderId="51" xfId="0" applyFont="1" applyBorder="1" applyAlignment="1">
      <alignment/>
    </xf>
    <xf numFmtId="0" fontId="0" fillId="0" borderId="66" xfId="0" applyFont="1" applyBorder="1" applyAlignment="1">
      <alignment horizontal="left" vertical="center"/>
    </xf>
    <xf numFmtId="0" fontId="0" fillId="0" borderId="18" xfId="0" applyFont="1" applyBorder="1" applyAlignment="1">
      <alignment horizontal="distributed" vertical="center" wrapText="1"/>
    </xf>
    <xf numFmtId="0" fontId="0" fillId="0" borderId="19" xfId="0" applyFont="1" applyBorder="1" applyAlignment="1">
      <alignment horizontal="distributed" vertical="center" wrapText="1"/>
    </xf>
    <xf numFmtId="0" fontId="0" fillId="0" borderId="20" xfId="0" applyFont="1" applyBorder="1" applyAlignment="1">
      <alignment vertical="center"/>
    </xf>
    <xf numFmtId="0" fontId="0" fillId="0" borderId="10" xfId="0" applyFont="1" applyBorder="1" applyAlignment="1">
      <alignment horizontal="distributed" vertical="center"/>
    </xf>
    <xf numFmtId="189" fontId="0" fillId="0" borderId="54" xfId="0" applyNumberFormat="1" applyFont="1" applyBorder="1" applyAlignment="1">
      <alignment horizontal="right" vertical="center"/>
    </xf>
    <xf numFmtId="188" fontId="0" fillId="0" borderId="59" xfId="0" applyNumberFormat="1" applyFont="1" applyBorder="1" applyAlignment="1">
      <alignment horizontal="right" vertical="center"/>
    </xf>
    <xf numFmtId="189" fontId="0" fillId="0" borderId="67" xfId="0" applyNumberFormat="1" applyFont="1" applyBorder="1" applyAlignment="1">
      <alignment horizontal="right" vertical="center"/>
    </xf>
    <xf numFmtId="188" fontId="0" fillId="0" borderId="54" xfId="0" applyNumberFormat="1" applyFont="1" applyBorder="1" applyAlignment="1">
      <alignment horizontal="right" vertical="center"/>
    </xf>
    <xf numFmtId="189" fontId="0" fillId="0" borderId="68" xfId="0" applyNumberFormat="1" applyFont="1" applyBorder="1" applyAlignment="1">
      <alignment horizontal="right" vertical="center"/>
    </xf>
    <xf numFmtId="0" fontId="0" fillId="0" borderId="69" xfId="0" applyFont="1" applyBorder="1" applyAlignment="1">
      <alignment horizontal="distributed" vertical="center"/>
    </xf>
    <xf numFmtId="0" fontId="0" fillId="0" borderId="70" xfId="0" applyFont="1" applyBorder="1" applyAlignment="1">
      <alignment horizontal="distributed" vertical="center"/>
    </xf>
    <xf numFmtId="189" fontId="0" fillId="0" borderId="62" xfId="0" applyNumberFormat="1" applyFont="1" applyBorder="1" applyAlignment="1">
      <alignment horizontal="right" vertical="center"/>
    </xf>
    <xf numFmtId="188" fontId="0" fillId="0" borderId="62" xfId="0" applyNumberFormat="1" applyFont="1" applyBorder="1" applyAlignment="1">
      <alignment horizontal="right" vertical="center"/>
    </xf>
    <xf numFmtId="189" fontId="0" fillId="0" borderId="71" xfId="0" applyNumberFormat="1" applyFont="1" applyBorder="1" applyAlignment="1">
      <alignment horizontal="right" vertical="center"/>
    </xf>
    <xf numFmtId="0" fontId="0" fillId="0" borderId="18" xfId="0" applyFont="1" applyBorder="1" applyAlignment="1">
      <alignment horizontal="distributed" vertical="center"/>
    </xf>
    <xf numFmtId="189" fontId="0" fillId="0" borderId="59" xfId="0" applyNumberFormat="1" applyFont="1" applyBorder="1" applyAlignment="1">
      <alignment horizontal="right" vertical="center"/>
    </xf>
    <xf numFmtId="0" fontId="0" fillId="0" borderId="72" xfId="0" applyFont="1" applyBorder="1" applyAlignment="1">
      <alignment horizontal="distributed" vertical="center"/>
    </xf>
    <xf numFmtId="189" fontId="0" fillId="0" borderId="63" xfId="0" applyNumberFormat="1" applyFont="1" applyBorder="1" applyAlignment="1">
      <alignment horizontal="right" vertical="center"/>
    </xf>
    <xf numFmtId="0" fontId="0" fillId="0" borderId="73" xfId="0" applyFont="1" applyBorder="1" applyAlignment="1">
      <alignment horizontal="distributed" vertical="center"/>
    </xf>
    <xf numFmtId="0" fontId="0" fillId="0" borderId="13" xfId="0" applyFont="1" applyBorder="1" applyAlignment="1">
      <alignment horizontal="distributed" vertical="center" wrapText="1"/>
    </xf>
    <xf numFmtId="0" fontId="0" fillId="0" borderId="21" xfId="0" applyFont="1" applyBorder="1" applyAlignment="1">
      <alignment horizontal="distributed" vertical="center" wrapText="1"/>
    </xf>
    <xf numFmtId="0" fontId="0" fillId="0" borderId="64" xfId="0" applyFont="1" applyBorder="1" applyAlignment="1">
      <alignment horizontal="distributed" vertical="center"/>
    </xf>
    <xf numFmtId="176" fontId="0" fillId="0" borderId="19" xfId="0" applyNumberFormat="1" applyFont="1" applyBorder="1" applyAlignment="1">
      <alignment horizontal="right" vertical="center"/>
    </xf>
    <xf numFmtId="187" fontId="0" fillId="0" borderId="10" xfId="0" applyNumberFormat="1" applyFont="1" applyBorder="1" applyAlignment="1">
      <alignment horizontal="right" vertical="center" wrapText="1"/>
    </xf>
    <xf numFmtId="187" fontId="0" fillId="0" borderId="74" xfId="0" applyNumberFormat="1" applyFont="1" applyBorder="1" applyAlignment="1">
      <alignment horizontal="right" vertical="center" wrapText="1"/>
    </xf>
    <xf numFmtId="176" fontId="0" fillId="0" borderId="74" xfId="0" applyNumberFormat="1" applyFont="1" applyBorder="1" applyAlignment="1">
      <alignment horizontal="right" vertical="center"/>
    </xf>
    <xf numFmtId="0" fontId="0" fillId="0" borderId="54" xfId="0" applyFont="1" applyBorder="1" applyAlignment="1">
      <alignment horizontal="distributed" vertical="center"/>
    </xf>
    <xf numFmtId="176" fontId="0" fillId="0" borderId="18" xfId="0" applyNumberFormat="1" applyFont="1" applyBorder="1" applyAlignment="1">
      <alignment horizontal="right" vertical="center"/>
    </xf>
    <xf numFmtId="187" fontId="0" fillId="0" borderId="13" xfId="0" applyNumberFormat="1" applyFont="1" applyBorder="1" applyAlignment="1">
      <alignment horizontal="right" vertical="center" wrapText="1"/>
    </xf>
    <xf numFmtId="187" fontId="0" fillId="0" borderId="21" xfId="0" applyNumberFormat="1" applyFont="1" applyBorder="1" applyAlignment="1">
      <alignment horizontal="right" vertical="center" wrapText="1"/>
    </xf>
    <xf numFmtId="176" fontId="0" fillId="0" borderId="75" xfId="0" applyNumberFormat="1" applyFont="1" applyBorder="1" applyAlignment="1">
      <alignment horizontal="right" vertical="center"/>
    </xf>
    <xf numFmtId="0" fontId="0" fillId="0" borderId="76" xfId="0" applyFont="1" applyBorder="1" applyAlignment="1">
      <alignment horizontal="distributed" vertical="center"/>
    </xf>
    <xf numFmtId="176" fontId="0" fillId="0" borderId="10" xfId="0" applyNumberFormat="1" applyFont="1" applyBorder="1" applyAlignment="1">
      <alignment horizontal="right" vertical="center"/>
    </xf>
    <xf numFmtId="0" fontId="0" fillId="0" borderId="59" xfId="0" applyFont="1" applyBorder="1" applyAlignment="1">
      <alignment horizontal="distributed" vertical="center"/>
    </xf>
    <xf numFmtId="0" fontId="0" fillId="0" borderId="51" xfId="0" applyFont="1" applyBorder="1" applyAlignment="1">
      <alignment horizontal="distributed" vertical="center"/>
    </xf>
    <xf numFmtId="182" fontId="0" fillId="0" borderId="51" xfId="0" applyNumberFormat="1" applyFont="1" applyFill="1" applyBorder="1" applyAlignment="1">
      <alignment vertical="center"/>
    </xf>
    <xf numFmtId="180" fontId="0" fillId="0" borderId="51" xfId="0" applyNumberFormat="1" applyFont="1" applyFill="1" applyBorder="1" applyAlignment="1">
      <alignment horizontal="right" vertical="center"/>
    </xf>
    <xf numFmtId="180" fontId="0" fillId="0" borderId="51" xfId="0" applyNumberFormat="1" applyFont="1" applyFill="1" applyBorder="1" applyAlignment="1">
      <alignment vertical="center"/>
    </xf>
    <xf numFmtId="0" fontId="0" fillId="0" borderId="77" xfId="0" applyFont="1" applyBorder="1" applyAlignment="1">
      <alignment horizontal="center" vertical="center" wrapText="1"/>
    </xf>
    <xf numFmtId="0" fontId="0" fillId="0" borderId="78" xfId="0" applyFont="1" applyBorder="1" applyAlignment="1">
      <alignment horizontal="center" vertical="center"/>
    </xf>
    <xf numFmtId="0" fontId="0" fillId="0" borderId="14" xfId="0" applyFont="1" applyBorder="1" applyAlignment="1">
      <alignment horizontal="center" vertical="center"/>
    </xf>
    <xf numFmtId="0" fontId="0" fillId="0" borderId="21" xfId="0" applyFont="1" applyBorder="1" applyAlignment="1">
      <alignment horizontal="center" vertical="center" wrapText="1"/>
    </xf>
    <xf numFmtId="0" fontId="0" fillId="0" borderId="79" xfId="0" applyFont="1" applyBorder="1" applyAlignment="1">
      <alignment horizontal="center" vertical="center"/>
    </xf>
    <xf numFmtId="176" fontId="0" fillId="0" borderId="0" xfId="0" applyNumberFormat="1" applyFont="1" applyBorder="1" applyAlignment="1">
      <alignment vertical="center"/>
    </xf>
    <xf numFmtId="176" fontId="0" fillId="0" borderId="80" xfId="0" applyNumberFormat="1" applyFont="1" applyBorder="1" applyAlignment="1">
      <alignment vertical="center"/>
    </xf>
    <xf numFmtId="176" fontId="0" fillId="0" borderId="16" xfId="0" applyNumberFormat="1" applyFont="1" applyBorder="1" applyAlignment="1">
      <alignment vertical="center"/>
    </xf>
    <xf numFmtId="189" fontId="0" fillId="0" borderId="0" xfId="0" applyNumberFormat="1" applyFont="1" applyBorder="1" applyAlignment="1">
      <alignment vertical="center"/>
    </xf>
    <xf numFmtId="189" fontId="0" fillId="0" borderId="80" xfId="0" applyNumberFormat="1" applyFont="1" applyBorder="1" applyAlignment="1">
      <alignment vertical="center"/>
    </xf>
    <xf numFmtId="189" fontId="0" fillId="0" borderId="16" xfId="0" applyNumberFormat="1" applyFont="1" applyBorder="1" applyAlignment="1">
      <alignment vertical="center"/>
    </xf>
    <xf numFmtId="190" fontId="0" fillId="0" borderId="0" xfId="0" applyNumberFormat="1" applyFont="1" applyBorder="1" applyAlignment="1">
      <alignment vertical="center"/>
    </xf>
    <xf numFmtId="190" fontId="0" fillId="0" borderId="80" xfId="0" applyNumberFormat="1" applyFont="1" applyBorder="1" applyAlignment="1">
      <alignment vertical="center"/>
    </xf>
    <xf numFmtId="190" fontId="0" fillId="0" borderId="16" xfId="0" applyNumberFormat="1" applyFont="1" applyBorder="1" applyAlignment="1">
      <alignment vertical="center"/>
    </xf>
    <xf numFmtId="189" fontId="0" fillId="0" borderId="67" xfId="0" applyNumberFormat="1" applyFont="1" applyBorder="1" applyAlignment="1">
      <alignment vertical="center"/>
    </xf>
    <xf numFmtId="189" fontId="0" fillId="0" borderId="47" xfId="0" applyNumberFormat="1" applyFont="1" applyBorder="1" applyAlignment="1">
      <alignment vertical="center"/>
    </xf>
    <xf numFmtId="0" fontId="0" fillId="0" borderId="32" xfId="0" applyFont="1" applyBorder="1" applyAlignment="1">
      <alignment horizontal="distributed" vertical="center"/>
    </xf>
    <xf numFmtId="177" fontId="0" fillId="0" borderId="81" xfId="0" applyNumberFormat="1" applyFont="1" applyBorder="1" applyAlignment="1">
      <alignment vertical="center"/>
    </xf>
    <xf numFmtId="177" fontId="0" fillId="0" borderId="31" xfId="0" applyNumberFormat="1" applyFont="1" applyBorder="1" applyAlignment="1">
      <alignment vertical="center"/>
    </xf>
    <xf numFmtId="177" fontId="0" fillId="0" borderId="82" xfId="0" applyNumberFormat="1" applyFont="1" applyBorder="1" applyAlignment="1">
      <alignment vertical="center"/>
    </xf>
    <xf numFmtId="189" fontId="0" fillId="0" borderId="83" xfId="0" applyNumberFormat="1" applyFont="1" applyBorder="1" applyAlignment="1">
      <alignment vertical="center"/>
    </xf>
    <xf numFmtId="177" fontId="0" fillId="0" borderId="84" xfId="0" applyNumberFormat="1" applyFont="1" applyBorder="1" applyAlignment="1">
      <alignment vertical="center"/>
    </xf>
    <xf numFmtId="189" fontId="0" fillId="0" borderId="85" xfId="0" applyNumberFormat="1" applyFont="1" applyBorder="1" applyAlignment="1">
      <alignment vertical="center"/>
    </xf>
    <xf numFmtId="0" fontId="0" fillId="0" borderId="35" xfId="0" applyFont="1" applyBorder="1" applyAlignment="1">
      <alignment horizontal="distributed" vertical="center"/>
    </xf>
    <xf numFmtId="177" fontId="0" fillId="0" borderId="86" xfId="0" applyNumberFormat="1" applyFont="1" applyBorder="1" applyAlignment="1">
      <alignment vertical="center"/>
    </xf>
    <xf numFmtId="177" fontId="0" fillId="0" borderId="44" xfId="0" applyNumberFormat="1" applyFont="1" applyBorder="1" applyAlignment="1">
      <alignment vertical="center"/>
    </xf>
    <xf numFmtId="176" fontId="0" fillId="0" borderId="87" xfId="0" applyNumberFormat="1" applyFont="1" applyBorder="1" applyAlignment="1">
      <alignment vertical="center"/>
    </xf>
    <xf numFmtId="176" fontId="0" fillId="0" borderId="88" xfId="0" applyNumberFormat="1" applyFont="1" applyBorder="1" applyAlignment="1">
      <alignment vertical="center"/>
    </xf>
    <xf numFmtId="176" fontId="0" fillId="0" borderId="89" xfId="0" applyNumberFormat="1" applyFont="1" applyBorder="1" applyAlignment="1">
      <alignment vertical="center"/>
    </xf>
    <xf numFmtId="189" fontId="0" fillId="0" borderId="51" xfId="0" applyNumberFormat="1" applyFont="1" applyBorder="1" applyAlignment="1">
      <alignment vertical="center"/>
    </xf>
    <xf numFmtId="189" fontId="0" fillId="0" borderId="88" xfId="0" applyNumberFormat="1" applyFont="1" applyBorder="1" applyAlignment="1">
      <alignment vertical="center"/>
    </xf>
    <xf numFmtId="189" fontId="0" fillId="0" borderId="89" xfId="0" applyNumberFormat="1" applyFont="1" applyBorder="1" applyAlignment="1">
      <alignment vertical="center"/>
    </xf>
    <xf numFmtId="190" fontId="0" fillId="0" borderId="51" xfId="0" applyNumberFormat="1" applyFont="1" applyBorder="1" applyAlignment="1">
      <alignment vertical="center"/>
    </xf>
    <xf numFmtId="190" fontId="0" fillId="0" borderId="88" xfId="0" applyNumberFormat="1" applyFont="1" applyBorder="1" applyAlignment="1">
      <alignment vertical="center"/>
    </xf>
    <xf numFmtId="190" fontId="0" fillId="0" borderId="89" xfId="0" applyNumberFormat="1" applyFont="1" applyBorder="1" applyAlignment="1">
      <alignment vertical="center"/>
    </xf>
    <xf numFmtId="189" fontId="0" fillId="0" borderId="87" xfId="0" applyNumberFormat="1" applyFont="1" applyBorder="1" applyAlignment="1">
      <alignment vertical="center"/>
    </xf>
    <xf numFmtId="0" fontId="0" fillId="0" borderId="50" xfId="0" applyFont="1" applyBorder="1" applyAlignment="1">
      <alignment horizontal="distributed" vertical="center"/>
    </xf>
    <xf numFmtId="177" fontId="0" fillId="0" borderId="90" xfId="0" applyNumberFormat="1" applyFont="1" applyBorder="1" applyAlignment="1">
      <alignment vertical="center"/>
    </xf>
    <xf numFmtId="177" fontId="0" fillId="0" borderId="91" xfId="0" applyNumberFormat="1" applyFont="1" applyBorder="1" applyAlignment="1">
      <alignment vertical="center"/>
    </xf>
    <xf numFmtId="177" fontId="0" fillId="0" borderId="92" xfId="0" applyNumberFormat="1" applyFont="1" applyBorder="1" applyAlignment="1">
      <alignment vertical="center"/>
    </xf>
    <xf numFmtId="177" fontId="0" fillId="0" borderId="93" xfId="0" applyNumberFormat="1" applyFont="1" applyBorder="1" applyAlignment="1">
      <alignment vertical="center"/>
    </xf>
    <xf numFmtId="176" fontId="0" fillId="0" borderId="68" xfId="0" applyNumberFormat="1" applyFont="1" applyBorder="1" applyAlignment="1">
      <alignment vertical="center"/>
    </xf>
    <xf numFmtId="176" fontId="0" fillId="0" borderId="94" xfId="0" applyNumberFormat="1" applyFont="1" applyBorder="1" applyAlignment="1">
      <alignment vertical="center"/>
    </xf>
    <xf numFmtId="176" fontId="0" fillId="0" borderId="95" xfId="0" applyNumberFormat="1" applyFont="1" applyBorder="1" applyAlignment="1">
      <alignment vertical="center"/>
    </xf>
    <xf numFmtId="176" fontId="0" fillId="0" borderId="51" xfId="0" applyNumberFormat="1" applyFont="1" applyBorder="1" applyAlignment="1">
      <alignment vertical="center"/>
    </xf>
    <xf numFmtId="176" fontId="0" fillId="0" borderId="59" xfId="0" applyNumberFormat="1" applyFont="1" applyBorder="1" applyAlignment="1">
      <alignment vertical="center"/>
    </xf>
    <xf numFmtId="0" fontId="0" fillId="0" borderId="57" xfId="0" applyFont="1" applyBorder="1" applyAlignment="1">
      <alignment horizontal="distributed" vertical="center"/>
    </xf>
    <xf numFmtId="177" fontId="0" fillId="0" borderId="57" xfId="0" applyNumberFormat="1" applyFont="1" applyFill="1" applyBorder="1" applyAlignment="1">
      <alignment horizontal="right" vertical="center"/>
    </xf>
    <xf numFmtId="177" fontId="0" fillId="0" borderId="96" xfId="0" applyNumberFormat="1" applyFont="1" applyFill="1" applyBorder="1" applyAlignment="1">
      <alignment horizontal="right" vertical="center"/>
    </xf>
    <xf numFmtId="192" fontId="0" fillId="0" borderId="32" xfId="0" applyNumberFormat="1" applyFont="1" applyBorder="1" applyAlignment="1">
      <alignment vertical="center"/>
    </xf>
    <xf numFmtId="177" fontId="0" fillId="0" borderId="76" xfId="0" applyNumberFormat="1" applyFont="1" applyBorder="1" applyAlignment="1">
      <alignment vertical="center"/>
    </xf>
    <xf numFmtId="176" fontId="0" fillId="0" borderId="54" xfId="0" applyNumberFormat="1" applyFont="1" applyBorder="1" applyAlignment="1">
      <alignment vertical="center"/>
    </xf>
    <xf numFmtId="177" fontId="0" fillId="0" borderId="57" xfId="0" applyNumberFormat="1" applyFont="1" applyBorder="1" applyAlignment="1">
      <alignment vertical="center"/>
    </xf>
    <xf numFmtId="177" fontId="0" fillId="0" borderId="96" xfId="0" applyNumberFormat="1" applyFont="1" applyBorder="1" applyAlignment="1">
      <alignment vertical="center"/>
    </xf>
    <xf numFmtId="177" fontId="0" fillId="0" borderId="75" xfId="0" applyNumberFormat="1" applyFont="1" applyBorder="1" applyAlignment="1">
      <alignment vertical="center"/>
    </xf>
    <xf numFmtId="177" fontId="0" fillId="0" borderId="59" xfId="0" applyNumberFormat="1" applyFont="1" applyBorder="1" applyAlignment="1">
      <alignment vertical="center"/>
    </xf>
    <xf numFmtId="176" fontId="0" fillId="0" borderId="73" xfId="0" applyNumberFormat="1" applyFont="1" applyBorder="1" applyAlignment="1">
      <alignment vertical="center"/>
    </xf>
    <xf numFmtId="192" fontId="0" fillId="0" borderId="50" xfId="0" applyNumberFormat="1" applyFont="1" applyBorder="1" applyAlignment="1">
      <alignment vertical="center"/>
    </xf>
    <xf numFmtId="177" fontId="0" fillId="0" borderId="64" xfId="0" applyNumberFormat="1" applyFont="1" applyBorder="1" applyAlignment="1">
      <alignment vertical="center"/>
    </xf>
    <xf numFmtId="177" fontId="0" fillId="0" borderId="97" xfId="0" applyNumberFormat="1" applyFont="1" applyBorder="1" applyAlignment="1">
      <alignment vertical="center"/>
    </xf>
    <xf numFmtId="176" fontId="0" fillId="0" borderId="67" xfId="0" applyNumberFormat="1" applyFont="1" applyBorder="1" applyAlignment="1">
      <alignment vertical="center"/>
    </xf>
    <xf numFmtId="0" fontId="0" fillId="0" borderId="0" xfId="0" applyFont="1" applyBorder="1" applyAlignment="1">
      <alignment/>
    </xf>
    <xf numFmtId="192" fontId="0" fillId="0" borderId="20" xfId="0" applyNumberFormat="1" applyFont="1" applyFill="1" applyBorder="1" applyAlignment="1">
      <alignment vertical="center"/>
    </xf>
    <xf numFmtId="192" fontId="0" fillId="0" borderId="0" xfId="0" applyNumberFormat="1" applyFont="1" applyFill="1" applyBorder="1" applyAlignment="1">
      <alignment vertical="center"/>
    </xf>
    <xf numFmtId="0" fontId="0" fillId="0" borderId="20" xfId="0" applyFont="1" applyFill="1" applyBorder="1" applyAlignment="1">
      <alignment/>
    </xf>
    <xf numFmtId="0" fontId="0" fillId="0" borderId="0" xfId="0" applyFont="1" applyFill="1" applyBorder="1" applyAlignment="1">
      <alignment/>
    </xf>
    <xf numFmtId="177" fontId="0" fillId="0" borderId="54" xfId="0" applyNumberFormat="1" applyFont="1" applyFill="1" applyBorder="1" applyAlignment="1">
      <alignment horizontal="right" vertical="center"/>
    </xf>
    <xf numFmtId="176" fontId="0" fillId="0" borderId="54" xfId="0" applyNumberFormat="1" applyFont="1" applyFill="1" applyBorder="1" applyAlignment="1">
      <alignment horizontal="right" vertical="center"/>
    </xf>
    <xf numFmtId="176" fontId="0" fillId="0" borderId="68" xfId="0" applyNumberFormat="1" applyFont="1" applyFill="1" applyBorder="1" applyAlignment="1">
      <alignment horizontal="right" vertical="center"/>
    </xf>
    <xf numFmtId="177" fontId="0" fillId="0" borderId="76" xfId="0" applyNumberFormat="1" applyFont="1" applyFill="1" applyBorder="1" applyAlignment="1">
      <alignment horizontal="right" vertical="center"/>
    </xf>
    <xf numFmtId="177" fontId="0" fillId="0" borderId="75" xfId="0" applyNumberFormat="1" applyFont="1" applyFill="1" applyBorder="1" applyAlignment="1">
      <alignment horizontal="right" vertical="center"/>
    </xf>
    <xf numFmtId="177" fontId="0" fillId="0" borderId="68" xfId="0" applyNumberFormat="1" applyFont="1" applyFill="1" applyBorder="1" applyAlignment="1">
      <alignment horizontal="right" vertical="center"/>
    </xf>
    <xf numFmtId="176" fontId="0" fillId="0" borderId="98" xfId="0" applyNumberFormat="1" applyFont="1" applyBorder="1" applyAlignment="1">
      <alignment vertical="center"/>
    </xf>
    <xf numFmtId="176" fontId="0" fillId="0" borderId="99" xfId="0" applyNumberFormat="1" applyFont="1" applyBorder="1" applyAlignment="1">
      <alignment vertical="center"/>
    </xf>
    <xf numFmtId="177" fontId="0" fillId="0" borderId="100" xfId="0" applyNumberFormat="1" applyFont="1" applyBorder="1" applyAlignment="1">
      <alignment vertical="center"/>
    </xf>
    <xf numFmtId="177" fontId="0" fillId="0" borderId="101" xfId="0" applyNumberFormat="1" applyFont="1" applyBorder="1" applyAlignment="1">
      <alignment vertical="center"/>
    </xf>
    <xf numFmtId="0" fontId="0" fillId="0" borderId="0" xfId="0" applyFont="1" applyAlignment="1">
      <alignment wrapText="1"/>
    </xf>
    <xf numFmtId="0" fontId="0" fillId="0" borderId="74" xfId="0" applyFont="1" applyBorder="1" applyAlignment="1">
      <alignment horizontal="distributed" vertical="center"/>
    </xf>
    <xf numFmtId="0" fontId="0" fillId="0" borderId="102" xfId="0" applyFont="1" applyBorder="1" applyAlignment="1">
      <alignment horizontal="distributed" vertical="center"/>
    </xf>
    <xf numFmtId="0" fontId="0" fillId="0" borderId="103" xfId="0" applyFont="1" applyBorder="1" applyAlignment="1">
      <alignment horizontal="distributed" vertical="center"/>
    </xf>
    <xf numFmtId="0" fontId="0" fillId="0" borderId="104" xfId="0" applyFont="1" applyBorder="1" applyAlignment="1">
      <alignment horizontal="distributed" vertical="center"/>
    </xf>
    <xf numFmtId="0" fontId="0" fillId="0" borderId="105" xfId="0" applyFont="1" applyBorder="1" applyAlignment="1">
      <alignment horizontal="distributed" vertical="center"/>
    </xf>
    <xf numFmtId="192" fontId="0" fillId="0" borderId="33" xfId="0" applyNumberFormat="1" applyFont="1" applyBorder="1" applyAlignment="1">
      <alignment vertical="center"/>
    </xf>
    <xf numFmtId="192" fontId="0" fillId="0" borderId="81" xfId="0" applyNumberFormat="1" applyFont="1" applyBorder="1" applyAlignment="1">
      <alignment vertical="center"/>
    </xf>
    <xf numFmtId="192" fontId="0" fillId="0" borderId="31" xfId="0" applyNumberFormat="1" applyFont="1" applyBorder="1" applyAlignment="1">
      <alignment vertical="center"/>
    </xf>
    <xf numFmtId="192" fontId="0" fillId="0" borderId="45" xfId="0" applyNumberFormat="1" applyFont="1" applyBorder="1" applyAlignment="1">
      <alignment vertical="center"/>
    </xf>
    <xf numFmtId="192" fontId="0" fillId="0" borderId="86" xfId="0" applyNumberFormat="1" applyFont="1" applyBorder="1" applyAlignment="1">
      <alignment vertical="center"/>
    </xf>
    <xf numFmtId="192" fontId="0" fillId="0" borderId="44" xfId="0" applyNumberFormat="1" applyFont="1" applyBorder="1" applyAlignment="1">
      <alignment vertical="center"/>
    </xf>
    <xf numFmtId="192" fontId="0" fillId="0" borderId="90" xfId="0" applyNumberFormat="1" applyFont="1" applyBorder="1" applyAlignment="1">
      <alignment vertical="center"/>
    </xf>
    <xf numFmtId="192" fontId="0" fillId="0" borderId="91" xfId="0" applyNumberFormat="1" applyFont="1" applyBorder="1" applyAlignment="1">
      <alignment vertical="center"/>
    </xf>
    <xf numFmtId="192" fontId="0" fillId="0" borderId="92" xfId="0" applyNumberFormat="1" applyFont="1" applyBorder="1" applyAlignment="1">
      <alignment vertical="center"/>
    </xf>
    <xf numFmtId="176" fontId="0" fillId="0" borderId="106" xfId="0" applyNumberFormat="1" applyFont="1" applyBorder="1" applyAlignment="1">
      <alignment vertical="center"/>
    </xf>
    <xf numFmtId="176" fontId="0" fillId="0" borderId="107" xfId="0" applyNumberFormat="1" applyFont="1" applyBorder="1" applyAlignment="1">
      <alignment vertical="center"/>
    </xf>
    <xf numFmtId="176" fontId="0" fillId="0" borderId="108" xfId="0" applyNumberFormat="1" applyFont="1" applyBorder="1" applyAlignment="1">
      <alignment vertical="center"/>
    </xf>
    <xf numFmtId="176" fontId="0" fillId="0" borderId="109" xfId="0" applyNumberFormat="1" applyFont="1" applyBorder="1" applyAlignment="1">
      <alignment vertical="center"/>
    </xf>
    <xf numFmtId="177" fontId="0" fillId="0" borderId="110" xfId="0" applyNumberFormat="1" applyFont="1" applyBorder="1" applyAlignment="1">
      <alignment vertical="center"/>
    </xf>
    <xf numFmtId="192" fontId="0" fillId="0" borderId="111" xfId="0" applyNumberFormat="1" applyFont="1" applyBorder="1" applyAlignment="1">
      <alignment vertical="center"/>
    </xf>
    <xf numFmtId="176" fontId="0" fillId="0" borderId="112" xfId="0" applyNumberFormat="1" applyFont="1" applyBorder="1" applyAlignment="1">
      <alignment vertical="center"/>
    </xf>
    <xf numFmtId="176" fontId="0" fillId="0" borderId="113" xfId="0" applyNumberFormat="1" applyFont="1" applyBorder="1" applyAlignment="1">
      <alignment vertical="center"/>
    </xf>
    <xf numFmtId="177" fontId="0" fillId="0" borderId="114" xfId="0" applyNumberFormat="1" applyFont="1" applyBorder="1" applyAlignment="1">
      <alignment vertical="center"/>
    </xf>
    <xf numFmtId="192" fontId="0" fillId="0" borderId="115" xfId="0" applyNumberFormat="1" applyFont="1" applyBorder="1" applyAlignment="1">
      <alignment vertical="center"/>
    </xf>
    <xf numFmtId="176" fontId="0" fillId="0" borderId="116" xfId="0" applyNumberFormat="1" applyFont="1" applyBorder="1" applyAlignment="1">
      <alignment vertical="center"/>
    </xf>
    <xf numFmtId="0" fontId="0" fillId="0" borderId="117" xfId="0" applyFont="1" applyBorder="1" applyAlignment="1">
      <alignment horizontal="distributed" vertical="center"/>
    </xf>
    <xf numFmtId="177" fontId="0" fillId="0" borderId="118" xfId="0" applyNumberFormat="1" applyFont="1" applyBorder="1" applyAlignment="1">
      <alignment vertical="center"/>
    </xf>
    <xf numFmtId="192" fontId="0" fillId="0" borderId="119" xfId="0" applyNumberFormat="1" applyFont="1" applyBorder="1" applyAlignment="1">
      <alignment vertical="center"/>
    </xf>
    <xf numFmtId="176" fontId="0" fillId="0" borderId="0" xfId="0" applyNumberFormat="1" applyFont="1" applyFill="1" applyBorder="1" applyAlignment="1">
      <alignment vertical="center"/>
    </xf>
    <xf numFmtId="0" fontId="0" fillId="0" borderId="0" xfId="0" applyFont="1" applyAlignment="1">
      <alignment horizontal="center"/>
    </xf>
    <xf numFmtId="0" fontId="0" fillId="0" borderId="18" xfId="0" applyFont="1" applyBorder="1" applyAlignment="1">
      <alignment horizontal="center" vertical="center" wrapText="1"/>
    </xf>
    <xf numFmtId="192" fontId="0" fillId="0" borderId="48" xfId="0" applyNumberFormat="1" applyFont="1" applyBorder="1" applyAlignment="1">
      <alignment vertical="center"/>
    </xf>
    <xf numFmtId="0" fontId="0" fillId="0" borderId="27" xfId="0" applyFont="1" applyBorder="1" applyAlignment="1">
      <alignment horizontal="distributed" vertical="center"/>
    </xf>
    <xf numFmtId="0" fontId="0" fillId="0" borderId="0" xfId="0" applyFont="1" applyAlignment="1">
      <alignment/>
    </xf>
    <xf numFmtId="176" fontId="0" fillId="0" borderId="120" xfId="0" applyNumberFormat="1" applyFont="1" applyBorder="1" applyAlignment="1">
      <alignment vertical="center"/>
    </xf>
    <xf numFmtId="176" fontId="0" fillId="0" borderId="121" xfId="0" applyNumberFormat="1" applyFont="1" applyBorder="1" applyAlignment="1">
      <alignment vertical="center"/>
    </xf>
    <xf numFmtId="192" fontId="0" fillId="0" borderId="122" xfId="0" applyNumberFormat="1" applyFont="1" applyBorder="1" applyAlignment="1">
      <alignment vertical="center"/>
    </xf>
    <xf numFmtId="192" fontId="0" fillId="0" borderId="93" xfId="0" applyNumberFormat="1" applyFont="1" applyBorder="1" applyAlignment="1">
      <alignment vertical="center"/>
    </xf>
    <xf numFmtId="192" fontId="0" fillId="0" borderId="118" xfId="0" applyNumberFormat="1" applyFont="1" applyBorder="1" applyAlignment="1">
      <alignment vertical="center"/>
    </xf>
    <xf numFmtId="0" fontId="0" fillId="0" borderId="120" xfId="0" applyFont="1" applyBorder="1" applyAlignment="1">
      <alignment/>
    </xf>
    <xf numFmtId="0" fontId="0" fillId="0" borderId="123" xfId="0" applyFont="1" applyBorder="1" applyAlignment="1">
      <alignment horizontal="center" vertical="center" wrapText="1"/>
    </xf>
    <xf numFmtId="0" fontId="0" fillId="0" borderId="124" xfId="0" applyFont="1" applyBorder="1" applyAlignment="1">
      <alignment horizontal="center" vertical="center"/>
    </xf>
    <xf numFmtId="0" fontId="0" fillId="0" borderId="125" xfId="0" applyFont="1" applyBorder="1" applyAlignment="1">
      <alignment horizontal="center" vertical="center"/>
    </xf>
    <xf numFmtId="176" fontId="0" fillId="0" borderId="126" xfId="0" applyNumberFormat="1" applyFont="1" applyBorder="1" applyAlignment="1">
      <alignment vertical="center"/>
    </xf>
    <xf numFmtId="176" fontId="0" fillId="0" borderId="127" xfId="0" applyNumberFormat="1" applyFont="1" applyBorder="1" applyAlignment="1">
      <alignment vertical="center"/>
    </xf>
    <xf numFmtId="184" fontId="0" fillId="0" borderId="0" xfId="0" applyNumberFormat="1" applyFont="1" applyAlignment="1">
      <alignment/>
    </xf>
    <xf numFmtId="184" fontId="0" fillId="0" borderId="96" xfId="0" applyNumberFormat="1" applyFont="1" applyFill="1" applyBorder="1" applyAlignment="1">
      <alignment horizontal="right" vertical="center"/>
    </xf>
    <xf numFmtId="184" fontId="0" fillId="0" borderId="128" xfId="0" applyNumberFormat="1" applyFont="1" applyFill="1" applyBorder="1" applyAlignment="1">
      <alignment horizontal="right" vertical="center"/>
    </xf>
    <xf numFmtId="184" fontId="0" fillId="0" borderId="100" xfId="0" applyNumberFormat="1" applyFont="1" applyFill="1" applyBorder="1" applyAlignment="1">
      <alignment horizontal="right" vertical="center"/>
    </xf>
    <xf numFmtId="184" fontId="0" fillId="0" borderId="129" xfId="0" applyNumberFormat="1" applyFont="1" applyFill="1" applyBorder="1" applyAlignment="1">
      <alignment horizontal="right" vertical="center"/>
    </xf>
    <xf numFmtId="184" fontId="0" fillId="0" borderId="130" xfId="0" applyNumberFormat="1" applyFont="1" applyFill="1" applyBorder="1" applyAlignment="1">
      <alignment horizontal="right" vertical="center"/>
    </xf>
    <xf numFmtId="177" fontId="0" fillId="0" borderId="131" xfId="0" applyNumberFormat="1" applyFont="1" applyFill="1" applyBorder="1" applyAlignment="1">
      <alignment horizontal="right" vertical="center"/>
    </xf>
    <xf numFmtId="177" fontId="0" fillId="0" borderId="80" xfId="0" applyNumberFormat="1" applyFont="1" applyFill="1" applyBorder="1" applyAlignment="1">
      <alignment horizontal="right" vertical="center"/>
    </xf>
    <xf numFmtId="177" fontId="0" fillId="0" borderId="16"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132" xfId="0" applyNumberFormat="1" applyFont="1" applyBorder="1" applyAlignment="1">
      <alignment vertical="center"/>
    </xf>
    <xf numFmtId="177" fontId="0" fillId="0" borderId="133" xfId="0" applyNumberFormat="1" applyFont="1" applyBorder="1" applyAlignment="1">
      <alignment vertical="center"/>
    </xf>
    <xf numFmtId="176" fontId="0" fillId="0" borderId="134" xfId="0" applyNumberFormat="1" applyFont="1" applyBorder="1" applyAlignment="1">
      <alignment vertical="center"/>
    </xf>
    <xf numFmtId="176" fontId="0" fillId="0" borderId="135" xfId="0" applyNumberFormat="1" applyFont="1" applyBorder="1" applyAlignment="1">
      <alignment vertical="center"/>
    </xf>
    <xf numFmtId="176" fontId="0" fillId="0" borderId="136" xfId="0" applyNumberFormat="1" applyFont="1" applyBorder="1" applyAlignment="1">
      <alignment vertical="center"/>
    </xf>
    <xf numFmtId="177" fontId="0" fillId="0" borderId="137"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177" fontId="0" fillId="0" borderId="139" xfId="0" applyNumberFormat="1" applyFont="1" applyBorder="1" applyAlignment="1">
      <alignment vertical="center"/>
    </xf>
    <xf numFmtId="177" fontId="0" fillId="0" borderId="140" xfId="0" applyNumberFormat="1" applyFont="1" applyFill="1" applyBorder="1" applyAlignment="1">
      <alignment horizontal="right" vertical="center"/>
    </xf>
    <xf numFmtId="176" fontId="0" fillId="0" borderId="141" xfId="0" applyNumberFormat="1" applyFont="1" applyBorder="1" applyAlignment="1">
      <alignment vertical="center"/>
    </xf>
    <xf numFmtId="0" fontId="0" fillId="0" borderId="42" xfId="0" applyFont="1" applyBorder="1" applyAlignment="1">
      <alignment horizontal="distributed" vertical="center"/>
    </xf>
    <xf numFmtId="0" fontId="0" fillId="0" borderId="39" xfId="0" applyFont="1" applyBorder="1" applyAlignment="1">
      <alignment horizontal="distributed" vertical="center"/>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188" fontId="0" fillId="0" borderId="0" xfId="0" applyNumberFormat="1" applyFont="1" applyBorder="1" applyAlignment="1">
      <alignment horizontal="right" vertical="center"/>
    </xf>
    <xf numFmtId="188" fontId="0" fillId="0" borderId="80" xfId="0" applyNumberFormat="1" applyFont="1" applyBorder="1" applyAlignment="1">
      <alignment horizontal="right" vertical="center"/>
    </xf>
    <xf numFmtId="188" fontId="0" fillId="0" borderId="16" xfId="0" applyNumberFormat="1" applyFont="1" applyBorder="1" applyAlignment="1">
      <alignment horizontal="right" vertical="center"/>
    </xf>
    <xf numFmtId="176" fontId="0" fillId="0" borderId="0" xfId="0" applyNumberFormat="1" applyFont="1" applyBorder="1" applyAlignment="1">
      <alignment horizontal="right" vertical="center"/>
    </xf>
    <xf numFmtId="176" fontId="0" fillId="0" borderId="80" xfId="0" applyNumberFormat="1" applyFont="1" applyBorder="1" applyAlignment="1">
      <alignment horizontal="right" vertical="center"/>
    </xf>
    <xf numFmtId="177" fontId="0" fillId="0" borderId="119" xfId="0" applyNumberFormat="1" applyFont="1" applyBorder="1" applyAlignment="1">
      <alignment vertical="center"/>
    </xf>
    <xf numFmtId="188" fontId="0" fillId="0" borderId="120" xfId="0" applyNumberFormat="1" applyFont="1" applyBorder="1" applyAlignment="1">
      <alignment horizontal="right" vertical="center"/>
    </xf>
    <xf numFmtId="188" fontId="0" fillId="0" borderId="94" xfId="0" applyNumberFormat="1" applyFont="1" applyBorder="1" applyAlignment="1">
      <alignment horizontal="right" vertical="center"/>
    </xf>
    <xf numFmtId="188" fontId="0" fillId="0" borderId="95" xfId="0" applyNumberFormat="1" applyFont="1" applyBorder="1" applyAlignment="1">
      <alignment horizontal="right" vertical="center"/>
    </xf>
    <xf numFmtId="176" fontId="0" fillId="0" borderId="120" xfId="0" applyNumberFormat="1" applyFont="1" applyBorder="1" applyAlignment="1">
      <alignment horizontal="right" vertical="center"/>
    </xf>
    <xf numFmtId="176" fontId="0" fillId="0" borderId="94" xfId="0" applyNumberFormat="1" applyFont="1" applyBorder="1" applyAlignment="1">
      <alignment horizontal="right" vertical="center"/>
    </xf>
    <xf numFmtId="176" fontId="0" fillId="0" borderId="144" xfId="0" applyNumberFormat="1" applyFont="1" applyBorder="1" applyAlignment="1">
      <alignment horizontal="right" vertical="center"/>
    </xf>
    <xf numFmtId="188" fontId="0" fillId="0" borderId="51" xfId="0" applyNumberFormat="1" applyFont="1" applyBorder="1" applyAlignment="1">
      <alignment horizontal="right" vertical="center"/>
    </xf>
    <xf numFmtId="188" fontId="0" fillId="0" borderId="88" xfId="0" applyNumberFormat="1" applyFont="1" applyBorder="1" applyAlignment="1">
      <alignment horizontal="right" vertical="center"/>
    </xf>
    <xf numFmtId="188" fontId="0" fillId="0" borderId="89"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88" xfId="0" applyNumberFormat="1" applyFont="1" applyBorder="1" applyAlignment="1">
      <alignment horizontal="right" vertical="center"/>
    </xf>
    <xf numFmtId="176" fontId="0" fillId="0" borderId="121" xfId="0" applyNumberFormat="1" applyFont="1" applyBorder="1" applyAlignment="1">
      <alignment horizontal="right" vertical="center"/>
    </xf>
    <xf numFmtId="176" fontId="0" fillId="0" borderId="145" xfId="0" applyNumberFormat="1" applyFont="1" applyBorder="1" applyAlignment="1">
      <alignment horizontal="right" vertical="center"/>
    </xf>
    <xf numFmtId="0" fontId="0" fillId="0" borderId="0" xfId="0" applyFont="1" applyBorder="1" applyAlignment="1">
      <alignment horizontal="center" vertical="center"/>
    </xf>
    <xf numFmtId="49" fontId="0" fillId="0" borderId="0" xfId="0" applyNumberFormat="1" applyFont="1" applyAlignment="1">
      <alignment/>
    </xf>
    <xf numFmtId="0" fontId="0" fillId="0" borderId="10" xfId="0" applyFont="1" applyBorder="1" applyAlignment="1">
      <alignment horizontal="distributed" vertical="distributed" textRotation="255" wrapText="1"/>
    </xf>
    <xf numFmtId="0" fontId="0" fillId="0" borderId="10" xfId="0" applyNumberFormat="1" applyFont="1" applyBorder="1" applyAlignment="1">
      <alignment horizontal="distributed" vertical="distributed" textRotation="255" wrapText="1"/>
    </xf>
    <xf numFmtId="0" fontId="0" fillId="0" borderId="10" xfId="0" applyFont="1" applyBorder="1" applyAlignment="1">
      <alignment horizontal="distributed" vertical="distributed" textRotation="255"/>
    </xf>
    <xf numFmtId="0" fontId="0" fillId="0" borderId="117" xfId="0" applyFont="1" applyBorder="1" applyAlignment="1">
      <alignment horizontal="distributed" vertical="distributed" textRotation="255" wrapText="1"/>
    </xf>
    <xf numFmtId="0" fontId="0" fillId="0" borderId="0" xfId="0" applyFont="1" applyBorder="1" applyAlignment="1">
      <alignment horizontal="distributed" vertical="distributed" textRotation="255" wrapText="1"/>
    </xf>
    <xf numFmtId="0" fontId="0" fillId="0" borderId="146" xfId="0" applyFont="1" applyBorder="1" applyAlignment="1">
      <alignment horizontal="distributed" vertical="center"/>
    </xf>
    <xf numFmtId="176" fontId="0" fillId="0" borderId="0" xfId="0" applyNumberFormat="1" applyFont="1" applyFill="1" applyBorder="1" applyAlignment="1">
      <alignment horizontal="right" vertical="center"/>
    </xf>
    <xf numFmtId="0" fontId="0" fillId="0" borderId="33" xfId="0" applyFont="1" applyBorder="1" applyAlignment="1">
      <alignment horizontal="distributed" vertical="center"/>
    </xf>
    <xf numFmtId="187" fontId="0" fillId="0" borderId="32" xfId="0" applyNumberFormat="1" applyFont="1" applyBorder="1" applyAlignment="1">
      <alignment horizontal="right" vertical="center"/>
    </xf>
    <xf numFmtId="187" fontId="0" fillId="0" borderId="30" xfId="0" applyNumberFormat="1" applyFont="1" applyBorder="1" applyAlignment="1">
      <alignment horizontal="right" vertical="center"/>
    </xf>
    <xf numFmtId="0" fontId="0" fillId="0" borderId="0" xfId="0" applyFont="1" applyFill="1" applyBorder="1" applyAlignment="1">
      <alignment horizontal="right" vertical="distributed" textRotation="255" wrapText="1"/>
    </xf>
    <xf numFmtId="0" fontId="0" fillId="0" borderId="147" xfId="0" applyFont="1" applyBorder="1" applyAlignment="1">
      <alignment horizontal="distributed" vertical="center"/>
    </xf>
    <xf numFmtId="177" fontId="0" fillId="0" borderId="0" xfId="0" applyNumberFormat="1" applyFont="1" applyFill="1" applyBorder="1" applyAlignment="1">
      <alignment horizontal="right" vertical="center"/>
    </xf>
    <xf numFmtId="0" fontId="0" fillId="0" borderId="45" xfId="0" applyFont="1" applyBorder="1" applyAlignment="1">
      <alignment horizontal="distributed" vertical="center"/>
    </xf>
    <xf numFmtId="187" fontId="0" fillId="0" borderId="35" xfId="0" applyNumberFormat="1" applyFont="1" applyBorder="1" applyAlignment="1">
      <alignment horizontal="right" vertical="center"/>
    </xf>
    <xf numFmtId="187" fontId="0" fillId="0" borderId="36" xfId="0" applyNumberFormat="1" applyFont="1" applyBorder="1" applyAlignment="1">
      <alignment horizontal="right" vertical="center"/>
    </xf>
    <xf numFmtId="0" fontId="0" fillId="0" borderId="99" xfId="0" applyFont="1" applyBorder="1" applyAlignment="1">
      <alignment horizontal="distributed" vertical="center"/>
    </xf>
    <xf numFmtId="176" fontId="0" fillId="0" borderId="73"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0" fillId="0" borderId="90" xfId="0" applyFont="1" applyBorder="1" applyAlignment="1">
      <alignment horizontal="distributed" vertical="center"/>
    </xf>
    <xf numFmtId="187" fontId="0" fillId="0" borderId="50" xfId="0" applyNumberFormat="1" applyFont="1" applyBorder="1" applyAlignment="1">
      <alignment horizontal="right" vertical="center"/>
    </xf>
    <xf numFmtId="187" fontId="0" fillId="0" borderId="48" xfId="0" applyNumberFormat="1" applyFont="1" applyBorder="1" applyAlignment="1">
      <alignment horizontal="right" vertical="center"/>
    </xf>
    <xf numFmtId="0" fontId="0" fillId="0" borderId="54" xfId="0" applyFont="1" applyBorder="1" applyAlignment="1">
      <alignment horizontal="center" vertical="center"/>
    </xf>
    <xf numFmtId="0" fontId="4" fillId="0" borderId="135" xfId="0" applyFont="1" applyBorder="1" applyAlignment="1">
      <alignment horizontal="center" vertical="center" wrapText="1"/>
    </xf>
    <xf numFmtId="0" fontId="4" fillId="0" borderId="94" xfId="0" applyFont="1" applyBorder="1" applyAlignment="1">
      <alignment horizontal="center" vertical="center"/>
    </xf>
    <xf numFmtId="0" fontId="4" fillId="0" borderId="149" xfId="0" applyFont="1" applyBorder="1" applyAlignment="1">
      <alignment horizontal="center" vertical="center"/>
    </xf>
    <xf numFmtId="0" fontId="0" fillId="0" borderId="135" xfId="0" applyFont="1" applyBorder="1" applyAlignment="1">
      <alignment horizontal="center" vertical="center"/>
    </xf>
    <xf numFmtId="0" fontId="0" fillId="0" borderId="94" xfId="0" applyFont="1" applyBorder="1" applyAlignment="1">
      <alignment horizontal="center" vertical="center"/>
    </xf>
    <xf numFmtId="0" fontId="0" fillId="0" borderId="149" xfId="0" applyFont="1" applyBorder="1" applyAlignment="1">
      <alignment horizontal="center" vertical="center"/>
    </xf>
    <xf numFmtId="0" fontId="0" fillId="0" borderId="134" xfId="0" applyFont="1" applyBorder="1" applyAlignment="1">
      <alignment horizontal="center" vertical="center"/>
    </xf>
    <xf numFmtId="176" fontId="0" fillId="0" borderId="150" xfId="0" applyNumberFormat="1" applyFont="1" applyBorder="1" applyAlignment="1">
      <alignment vertical="center"/>
    </xf>
    <xf numFmtId="176" fontId="0" fillId="0" borderId="151" xfId="0" applyNumberFormat="1" applyFont="1" applyBorder="1" applyAlignment="1">
      <alignment vertical="center"/>
    </xf>
    <xf numFmtId="176" fontId="0" fillId="0" borderId="152" xfId="0" applyNumberFormat="1" applyFont="1" applyBorder="1" applyAlignment="1">
      <alignment vertical="center"/>
    </xf>
    <xf numFmtId="176" fontId="0" fillId="0" borderId="153" xfId="0" applyNumberFormat="1" applyFont="1" applyBorder="1" applyAlignment="1">
      <alignment vertical="center"/>
    </xf>
    <xf numFmtId="176" fontId="0" fillId="0" borderId="154" xfId="0" applyNumberFormat="1" applyFont="1" applyBorder="1" applyAlignment="1">
      <alignment vertical="center"/>
    </xf>
    <xf numFmtId="177" fontId="0" fillId="0" borderId="81" xfId="0" applyNumberFormat="1" applyFont="1" applyFill="1" applyBorder="1" applyAlignment="1">
      <alignment horizontal="right" vertical="center"/>
    </xf>
    <xf numFmtId="177" fontId="0" fillId="0" borderId="155" xfId="0" applyNumberFormat="1" applyFont="1" applyFill="1" applyBorder="1" applyAlignment="1">
      <alignment horizontal="right" vertical="center"/>
    </xf>
    <xf numFmtId="177" fontId="0" fillId="0" borderId="156" xfId="0" applyNumberFormat="1" applyFont="1" applyFill="1" applyBorder="1" applyAlignment="1">
      <alignment horizontal="right" vertical="center"/>
    </xf>
    <xf numFmtId="176" fontId="0" fillId="0" borderId="157" xfId="0" applyNumberFormat="1" applyFont="1" applyBorder="1" applyAlignment="1">
      <alignment vertical="center"/>
    </xf>
    <xf numFmtId="176" fontId="0" fillId="0" borderId="158" xfId="0" applyNumberFormat="1" applyFont="1" applyBorder="1" applyAlignment="1">
      <alignment vertical="center"/>
    </xf>
    <xf numFmtId="184" fontId="0" fillId="0" borderId="159" xfId="0" applyNumberFormat="1" applyFont="1" applyFill="1" applyBorder="1" applyAlignment="1">
      <alignment horizontal="right" vertical="center"/>
    </xf>
    <xf numFmtId="177" fontId="0" fillId="0" borderId="160" xfId="0" applyNumberFormat="1" applyFont="1" applyFill="1" applyBorder="1" applyAlignment="1">
      <alignment horizontal="right" vertical="center"/>
    </xf>
    <xf numFmtId="177" fontId="0" fillId="0" borderId="86"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177" fontId="0" fillId="0" borderId="161" xfId="0" applyNumberFormat="1" applyFont="1" applyFill="1" applyBorder="1" applyAlignment="1">
      <alignment horizontal="right" vertical="center"/>
    </xf>
    <xf numFmtId="176" fontId="0" fillId="0" borderId="162" xfId="0" applyNumberFormat="1" applyFont="1" applyBorder="1" applyAlignment="1">
      <alignment vertical="center"/>
    </xf>
    <xf numFmtId="177" fontId="0" fillId="0" borderId="91" xfId="0" applyNumberFormat="1" applyFont="1" applyFill="1" applyBorder="1" applyAlignment="1">
      <alignment horizontal="right" vertical="center"/>
    </xf>
    <xf numFmtId="177" fontId="0" fillId="0" borderId="111" xfId="0" applyNumberFormat="1" applyFont="1" applyFill="1" applyBorder="1" applyAlignment="1">
      <alignment horizontal="right" vertical="center"/>
    </xf>
    <xf numFmtId="177" fontId="0" fillId="0" borderId="163" xfId="0" applyNumberFormat="1" applyFont="1" applyFill="1" applyBorder="1" applyAlignment="1">
      <alignment horizontal="right" vertical="center"/>
    </xf>
    <xf numFmtId="176" fontId="0" fillId="0" borderId="164" xfId="0" applyNumberFormat="1" applyFont="1" applyBorder="1" applyAlignment="1">
      <alignment vertical="center"/>
    </xf>
    <xf numFmtId="176" fontId="0" fillId="0" borderId="165" xfId="0" applyNumberFormat="1" applyFont="1" applyBorder="1" applyAlignment="1">
      <alignment vertical="center"/>
    </xf>
    <xf numFmtId="176" fontId="0" fillId="0" borderId="166" xfId="0" applyNumberFormat="1" applyFont="1" applyBorder="1" applyAlignment="1">
      <alignment vertical="center"/>
    </xf>
    <xf numFmtId="176" fontId="0" fillId="0" borderId="167" xfId="0" applyNumberFormat="1" applyFont="1" applyBorder="1" applyAlignment="1">
      <alignment vertical="center"/>
    </xf>
    <xf numFmtId="0" fontId="0" fillId="0" borderId="95" xfId="0" applyFont="1" applyBorder="1" applyAlignment="1">
      <alignment horizontal="center" vertical="center" wrapText="1"/>
    </xf>
    <xf numFmtId="0" fontId="0" fillId="0" borderId="54" xfId="0" applyFont="1" applyFill="1" applyBorder="1" applyAlignment="1">
      <alignment horizontal="center" vertical="center"/>
    </xf>
    <xf numFmtId="0" fontId="0" fillId="0" borderId="144" xfId="0" applyFont="1" applyBorder="1" applyAlignment="1">
      <alignment horizontal="center" vertical="center"/>
    </xf>
    <xf numFmtId="176" fontId="0" fillId="0" borderId="168" xfId="0" applyNumberFormat="1" applyFont="1" applyBorder="1" applyAlignment="1">
      <alignment vertical="center"/>
    </xf>
    <xf numFmtId="177" fontId="0" fillId="0" borderId="169"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6" fontId="0" fillId="0" borderId="170" xfId="0" applyNumberFormat="1" applyFont="1" applyBorder="1" applyAlignment="1">
      <alignment vertical="center"/>
    </xf>
    <xf numFmtId="177" fontId="0" fillId="0" borderId="114" xfId="0" applyNumberFormat="1" applyFont="1" applyFill="1" applyBorder="1" applyAlignment="1">
      <alignment horizontal="right" vertical="center"/>
    </xf>
    <xf numFmtId="179" fontId="0" fillId="0" borderId="0" xfId="0" applyNumberFormat="1" applyFont="1" applyAlignment="1">
      <alignment/>
    </xf>
    <xf numFmtId="179" fontId="0" fillId="0" borderId="66" xfId="0" applyNumberFormat="1" applyFont="1" applyBorder="1" applyAlignment="1">
      <alignment horizontal="right"/>
    </xf>
    <xf numFmtId="179" fontId="0" fillId="0" borderId="10" xfId="0" applyNumberFormat="1" applyFont="1" applyBorder="1" applyAlignment="1">
      <alignment horizontal="center"/>
    </xf>
    <xf numFmtId="179" fontId="0" fillId="0" borderId="117" xfId="0" applyNumberFormat="1" applyFont="1" applyBorder="1" applyAlignment="1">
      <alignment horizontal="center"/>
    </xf>
    <xf numFmtId="179" fontId="0" fillId="0" borderId="39" xfId="0" applyNumberFormat="1" applyFont="1" applyBorder="1" applyAlignment="1">
      <alignment horizontal="distributed"/>
    </xf>
    <xf numFmtId="176" fontId="0" fillId="0" borderId="39" xfId="0" applyNumberFormat="1" applyFont="1" applyBorder="1" applyAlignment="1">
      <alignment horizontal="right" vertical="center"/>
    </xf>
    <xf numFmtId="188" fontId="0" fillId="0" borderId="37" xfId="0" applyNumberFormat="1" applyFont="1" applyBorder="1" applyAlignment="1">
      <alignment/>
    </xf>
    <xf numFmtId="177" fontId="0" fillId="0" borderId="0" xfId="0" applyNumberFormat="1" applyFont="1" applyAlignment="1">
      <alignment/>
    </xf>
    <xf numFmtId="176" fontId="0" fillId="0" borderId="0" xfId="0" applyNumberFormat="1" applyFont="1" applyAlignment="1">
      <alignment/>
    </xf>
    <xf numFmtId="179" fontId="0" fillId="0" borderId="57" xfId="0" applyNumberFormat="1" applyFont="1" applyBorder="1" applyAlignment="1">
      <alignment horizontal="distributed"/>
    </xf>
    <xf numFmtId="188" fontId="0" fillId="0" borderId="58" xfId="0" applyNumberFormat="1" applyFont="1" applyBorder="1" applyAlignment="1">
      <alignment/>
    </xf>
    <xf numFmtId="179" fontId="0" fillId="0" borderId="32" xfId="0" applyNumberFormat="1" applyFont="1" applyBorder="1" applyAlignment="1">
      <alignment horizontal="distributed"/>
    </xf>
    <xf numFmtId="176" fontId="0" fillId="0" borderId="32" xfId="0" applyNumberFormat="1" applyFont="1" applyBorder="1" applyAlignment="1">
      <alignment horizontal="right" vertical="center"/>
    </xf>
    <xf numFmtId="188" fontId="0" fillId="0" borderId="30" xfId="0" applyNumberFormat="1" applyFont="1" applyBorder="1" applyAlignment="1">
      <alignment/>
    </xf>
    <xf numFmtId="188" fontId="0" fillId="0" borderId="36" xfId="0" applyNumberFormat="1" applyFont="1" applyBorder="1" applyAlignment="1">
      <alignment/>
    </xf>
    <xf numFmtId="176" fontId="0" fillId="0" borderId="10" xfId="0" applyNumberFormat="1" applyFont="1" applyBorder="1" applyAlignment="1">
      <alignment/>
    </xf>
    <xf numFmtId="188" fontId="0" fillId="0" borderId="117" xfId="0" applyNumberFormat="1" applyFont="1" applyBorder="1" applyAlignment="1">
      <alignment/>
    </xf>
    <xf numFmtId="188" fontId="0" fillId="0" borderId="55" xfId="0" applyNumberFormat="1" applyFont="1" applyBorder="1" applyAlignment="1">
      <alignment/>
    </xf>
    <xf numFmtId="188" fontId="0" fillId="0" borderId="24" xfId="0" applyNumberFormat="1" applyFont="1" applyBorder="1" applyAlignment="1">
      <alignment/>
    </xf>
    <xf numFmtId="176" fontId="0" fillId="0" borderId="13" xfId="0" applyNumberFormat="1" applyFont="1" applyBorder="1" applyAlignment="1">
      <alignment/>
    </xf>
    <xf numFmtId="188" fontId="0" fillId="0" borderId="15" xfId="0" applyNumberFormat="1" applyFont="1" applyBorder="1" applyAlignment="1">
      <alignment/>
    </xf>
    <xf numFmtId="179" fontId="0" fillId="0" borderId="0" xfId="0" applyNumberFormat="1" applyFont="1" applyBorder="1" applyAlignment="1">
      <alignment horizontal="distributed"/>
    </xf>
    <xf numFmtId="176" fontId="0" fillId="0" borderId="0" xfId="0" applyNumberFormat="1" applyFont="1" applyBorder="1" applyAlignment="1">
      <alignment/>
    </xf>
    <xf numFmtId="176" fontId="0" fillId="0" borderId="0" xfId="0" applyNumberFormat="1" applyFont="1" applyBorder="1" applyAlignment="1">
      <alignment/>
    </xf>
    <xf numFmtId="179" fontId="0" fillId="0" borderId="0" xfId="0" applyNumberFormat="1" applyFont="1" applyBorder="1" applyAlignment="1">
      <alignment horizontal="right"/>
    </xf>
    <xf numFmtId="0" fontId="0" fillId="0" borderId="0" xfId="0" applyFont="1" applyFill="1" applyAlignment="1">
      <alignment/>
    </xf>
    <xf numFmtId="0" fontId="0" fillId="0" borderId="10" xfId="0" applyFont="1" applyFill="1" applyBorder="1" applyAlignment="1">
      <alignment horizontal="center"/>
    </xf>
    <xf numFmtId="0" fontId="0" fillId="0" borderId="117" xfId="0" applyFont="1" applyFill="1" applyBorder="1" applyAlignment="1">
      <alignment horizontal="center"/>
    </xf>
    <xf numFmtId="0" fontId="0" fillId="0" borderId="23" xfId="0" applyFont="1" applyFill="1" applyBorder="1" applyAlignment="1">
      <alignment horizontal="right"/>
    </xf>
    <xf numFmtId="0" fontId="0" fillId="0" borderId="29" xfId="0" applyFont="1" applyFill="1" applyBorder="1" applyAlignment="1">
      <alignment horizontal="right"/>
    </xf>
    <xf numFmtId="0" fontId="0" fillId="0" borderId="22" xfId="0" applyFont="1" applyFill="1" applyBorder="1" applyAlignment="1">
      <alignment horizontal="center"/>
    </xf>
    <xf numFmtId="188" fontId="0" fillId="0" borderId="13" xfId="0" applyNumberFormat="1" applyFont="1" applyFill="1" applyBorder="1" applyAlignment="1">
      <alignment/>
    </xf>
    <xf numFmtId="188" fontId="0" fillId="0" borderId="15" xfId="0" applyNumberFormat="1" applyFont="1" applyFill="1" applyBorder="1" applyAlignment="1">
      <alignment/>
    </xf>
    <xf numFmtId="179" fontId="0" fillId="0" borderId="10" xfId="0" applyNumberFormat="1" applyFont="1" applyFill="1" applyBorder="1" applyAlignment="1">
      <alignment horizontal="right"/>
    </xf>
    <xf numFmtId="179" fontId="0" fillId="0" borderId="117" xfId="0" applyNumberFormat="1" applyFont="1" applyFill="1" applyBorder="1" applyAlignment="1">
      <alignment horizontal="right"/>
    </xf>
    <xf numFmtId="179" fontId="0" fillId="0" borderId="171" xfId="0" applyNumberFormat="1" applyFont="1" applyFill="1" applyBorder="1" applyAlignment="1">
      <alignment horizontal="right"/>
    </xf>
    <xf numFmtId="188" fontId="0" fillId="0" borderId="13" xfId="0" applyNumberFormat="1" applyFont="1" applyFill="1" applyBorder="1" applyAlignment="1">
      <alignment horizontal="right"/>
    </xf>
    <xf numFmtId="188" fontId="0" fillId="0" borderId="15" xfId="0" applyNumberFormat="1" applyFont="1" applyFill="1" applyBorder="1" applyAlignment="1">
      <alignment horizontal="right"/>
    </xf>
    <xf numFmtId="0" fontId="0" fillId="0" borderId="52" xfId="0" applyFont="1" applyBorder="1" applyAlignment="1">
      <alignment/>
    </xf>
    <xf numFmtId="0" fontId="0" fillId="0" borderId="172" xfId="0" applyFont="1" applyBorder="1" applyAlignment="1">
      <alignment horizontal="distributed"/>
    </xf>
    <xf numFmtId="0" fontId="0" fillId="0" borderId="172" xfId="0" applyFont="1" applyBorder="1" applyAlignment="1">
      <alignment/>
    </xf>
    <xf numFmtId="0" fontId="0" fillId="0" borderId="173" xfId="0" applyFont="1" applyBorder="1" applyAlignment="1">
      <alignment/>
    </xf>
    <xf numFmtId="0" fontId="0" fillId="0" borderId="153" xfId="0" applyFont="1" applyBorder="1" applyAlignment="1">
      <alignment horizontal="distributed"/>
    </xf>
    <xf numFmtId="0" fontId="0" fillId="0" borderId="153" xfId="0" applyFont="1" applyBorder="1" applyAlignment="1">
      <alignment/>
    </xf>
    <xf numFmtId="0" fontId="0" fillId="0" borderId="174" xfId="0" applyFont="1" applyBorder="1" applyAlignment="1">
      <alignment/>
    </xf>
    <xf numFmtId="0" fontId="0" fillId="0" borderId="175" xfId="0" applyFont="1" applyBorder="1" applyAlignment="1">
      <alignment horizontal="distributed"/>
    </xf>
    <xf numFmtId="0" fontId="0" fillId="0" borderId="175" xfId="0" applyFont="1" applyBorder="1" applyAlignment="1">
      <alignment/>
    </xf>
    <xf numFmtId="176" fontId="0" fillId="0" borderId="57" xfId="0" applyNumberFormat="1" applyFont="1" applyBorder="1" applyAlignment="1">
      <alignment vertical="center"/>
    </xf>
    <xf numFmtId="179" fontId="0" fillId="0" borderId="0" xfId="0" applyNumberFormat="1" applyFont="1" applyFill="1" applyBorder="1" applyAlignment="1">
      <alignment/>
    </xf>
    <xf numFmtId="0" fontId="0" fillId="0" borderId="176" xfId="0" applyFont="1" applyBorder="1" applyAlignment="1">
      <alignment/>
    </xf>
    <xf numFmtId="0" fontId="0" fillId="0" borderId="119" xfId="0" applyFont="1" applyBorder="1" applyAlignment="1">
      <alignment horizontal="distributed"/>
    </xf>
    <xf numFmtId="0" fontId="0" fillId="0" borderId="119" xfId="0" applyFont="1" applyBorder="1" applyAlignment="1">
      <alignment/>
    </xf>
    <xf numFmtId="176" fontId="0" fillId="0" borderId="32" xfId="0" applyNumberFormat="1" applyFont="1" applyBorder="1" applyAlignment="1">
      <alignment vertical="center"/>
    </xf>
    <xf numFmtId="176" fontId="0" fillId="0" borderId="30" xfId="0" applyNumberFormat="1" applyFont="1" applyBorder="1" applyAlignment="1">
      <alignment vertical="center"/>
    </xf>
    <xf numFmtId="0" fontId="0" fillId="0" borderId="177" xfId="0" applyFont="1" applyBorder="1" applyAlignment="1">
      <alignment/>
    </xf>
    <xf numFmtId="0" fontId="0" fillId="0" borderId="104" xfId="0" applyFont="1" applyBorder="1" applyAlignment="1">
      <alignment horizontal="distributed"/>
    </xf>
    <xf numFmtId="0" fontId="0" fillId="0" borderId="104" xfId="0" applyFont="1" applyBorder="1" applyAlignment="1">
      <alignment/>
    </xf>
    <xf numFmtId="176" fontId="0" fillId="0" borderId="10" xfId="0" applyNumberFormat="1" applyFont="1" applyBorder="1" applyAlignment="1">
      <alignment vertical="center"/>
    </xf>
    <xf numFmtId="176" fontId="0" fillId="0" borderId="74" xfId="0" applyNumberFormat="1" applyFont="1" applyBorder="1" applyAlignment="1">
      <alignment vertical="center"/>
    </xf>
    <xf numFmtId="0" fontId="0" fillId="0" borderId="53" xfId="0" applyFont="1" applyBorder="1" applyAlignment="1">
      <alignment/>
    </xf>
    <xf numFmtId="0" fontId="0" fillId="0" borderId="120" xfId="0" applyFont="1" applyBorder="1" applyAlignment="1">
      <alignment horizontal="distributed"/>
    </xf>
    <xf numFmtId="0" fontId="0" fillId="0" borderId="178" xfId="0" applyFont="1" applyBorder="1" applyAlignment="1">
      <alignment/>
    </xf>
    <xf numFmtId="0" fontId="0" fillId="0" borderId="77" xfId="0" applyFont="1" applyBorder="1" applyAlignment="1">
      <alignment horizontal="distributed"/>
    </xf>
    <xf numFmtId="0" fontId="0" fillId="0" borderId="14" xfId="0" applyFont="1" applyBorder="1" applyAlignment="1">
      <alignment/>
    </xf>
    <xf numFmtId="179" fontId="0" fillId="0" borderId="21" xfId="0" applyNumberFormat="1" applyFont="1" applyBorder="1" applyAlignment="1">
      <alignment/>
    </xf>
    <xf numFmtId="0" fontId="0" fillId="0" borderId="51" xfId="0" applyFont="1" applyBorder="1" applyAlignment="1">
      <alignment horizontal="right"/>
    </xf>
    <xf numFmtId="192" fontId="0" fillId="0" borderId="0" xfId="0" applyNumberFormat="1" applyFont="1" applyBorder="1" applyAlignment="1">
      <alignment vertical="center"/>
    </xf>
    <xf numFmtId="177" fontId="0" fillId="0" borderId="0" xfId="0" applyNumberFormat="1" applyFont="1" applyBorder="1" applyAlignment="1">
      <alignment vertical="center"/>
    </xf>
    <xf numFmtId="0" fontId="0" fillId="0" borderId="0" xfId="0" applyFont="1" applyBorder="1" applyAlignment="1">
      <alignment horizontal="center"/>
    </xf>
    <xf numFmtId="188" fontId="0" fillId="0" borderId="0" xfId="0" applyNumberFormat="1" applyFont="1" applyBorder="1" applyAlignment="1">
      <alignment horizontal="center"/>
    </xf>
    <xf numFmtId="188" fontId="0" fillId="0" borderId="0" xfId="0" applyNumberFormat="1" applyFont="1" applyBorder="1" applyAlignment="1">
      <alignment vertical="center"/>
    </xf>
    <xf numFmtId="0" fontId="0" fillId="0" borderId="70" xfId="0" applyFont="1" applyBorder="1" applyAlignment="1">
      <alignment horizontal="center" vertical="center"/>
    </xf>
    <xf numFmtId="0" fontId="0" fillId="0" borderId="18" xfId="0" applyFont="1" applyBorder="1" applyAlignment="1">
      <alignment horizontal="center" vertical="center"/>
    </xf>
    <xf numFmtId="0" fontId="0" fillId="0" borderId="19" xfId="0" applyFont="1" applyBorder="1" applyAlignment="1">
      <alignment horizontal="center" vertical="center"/>
    </xf>
    <xf numFmtId="0" fontId="0" fillId="0" borderId="179" xfId="0" applyFont="1" applyBorder="1" applyAlignment="1">
      <alignment horizontal="center" vertical="center"/>
    </xf>
    <xf numFmtId="0" fontId="0" fillId="0" borderId="17" xfId="0" applyFont="1" applyBorder="1" applyAlignment="1">
      <alignment horizontal="center" vertical="center"/>
    </xf>
    <xf numFmtId="0" fontId="0" fillId="0" borderId="23" xfId="0" applyFont="1" applyBorder="1" applyAlignment="1">
      <alignment horizontal="distributed" vertical="center"/>
    </xf>
    <xf numFmtId="0" fontId="0" fillId="0" borderId="29" xfId="0" applyFont="1" applyBorder="1" applyAlignment="1">
      <alignment horizontal="distributed" vertical="center"/>
    </xf>
    <xf numFmtId="0" fontId="0" fillId="0" borderId="29" xfId="0" applyFont="1" applyBorder="1" applyAlignment="1">
      <alignment horizontal="distributed" vertical="center" wrapText="1"/>
    </xf>
    <xf numFmtId="0" fontId="0" fillId="0" borderId="22" xfId="0" applyFont="1" applyBorder="1" applyAlignment="1">
      <alignment horizontal="center" vertical="center"/>
    </xf>
    <xf numFmtId="0" fontId="0" fillId="0" borderId="15" xfId="0" applyFont="1" applyBorder="1" applyAlignment="1">
      <alignment horizontal="center" vertical="center"/>
    </xf>
    <xf numFmtId="0" fontId="0" fillId="0" borderId="172" xfId="0" applyFont="1" applyBorder="1" applyAlignment="1">
      <alignment horizontal="center" vertical="center"/>
    </xf>
    <xf numFmtId="0" fontId="0" fillId="0" borderId="43" xfId="0" applyFont="1" applyBorder="1" applyAlignment="1">
      <alignment horizontal="distributed" vertical="center"/>
    </xf>
    <xf numFmtId="0" fontId="0" fillId="0" borderId="179" xfId="0" applyFont="1" applyBorder="1" applyAlignment="1">
      <alignment horizontal="distributed" vertical="center"/>
    </xf>
    <xf numFmtId="0" fontId="0" fillId="0" borderId="22" xfId="0" applyFont="1" applyBorder="1" applyAlignment="1">
      <alignment horizontal="distributed" vertical="center"/>
    </xf>
    <xf numFmtId="0" fontId="0" fillId="0" borderId="23" xfId="0" applyFont="1" applyBorder="1" applyAlignment="1">
      <alignment horizontal="distributed" vertical="center" wrapText="1"/>
    </xf>
    <xf numFmtId="0" fontId="0" fillId="0" borderId="179" xfId="0" applyFont="1" applyBorder="1" applyAlignment="1">
      <alignment horizontal="distributed" vertical="center" wrapText="1"/>
    </xf>
    <xf numFmtId="0" fontId="0" fillId="0" borderId="180" xfId="0" applyFont="1" applyBorder="1" applyAlignment="1">
      <alignment horizontal="distributed" vertical="center"/>
    </xf>
    <xf numFmtId="0" fontId="0" fillId="0" borderId="89" xfId="0" applyFont="1" applyBorder="1" applyAlignment="1">
      <alignment horizontal="distributed" vertical="center"/>
    </xf>
    <xf numFmtId="0" fontId="0" fillId="0" borderId="148" xfId="0" applyFont="1" applyBorder="1" applyAlignment="1">
      <alignment horizontal="distributed" vertical="center"/>
    </xf>
    <xf numFmtId="0" fontId="0" fillId="0" borderId="65" xfId="0" applyFont="1" applyBorder="1" applyAlignment="1">
      <alignment horizontal="distributed" vertical="center"/>
    </xf>
    <xf numFmtId="0" fontId="0" fillId="0" borderId="181" xfId="0" applyFont="1" applyBorder="1" applyAlignment="1">
      <alignment horizontal="distributed" vertical="center"/>
    </xf>
    <xf numFmtId="0" fontId="0" fillId="0" borderId="182" xfId="0" applyFont="1" applyBorder="1" applyAlignment="1">
      <alignment horizontal="distributed" vertical="center"/>
    </xf>
    <xf numFmtId="0" fontId="0" fillId="0" borderId="101" xfId="0" applyFont="1" applyBorder="1" applyAlignment="1">
      <alignment horizontal="distributed" vertical="center"/>
    </xf>
    <xf numFmtId="0" fontId="0" fillId="0" borderId="73" xfId="0" applyFont="1" applyBorder="1" applyAlignment="1">
      <alignment horizontal="distributed" vertical="center"/>
    </xf>
    <xf numFmtId="0" fontId="0" fillId="0" borderId="64" xfId="0" applyFont="1" applyBorder="1" applyAlignment="1">
      <alignment horizontal="distributed" vertical="center"/>
    </xf>
    <xf numFmtId="0" fontId="0" fillId="0" borderId="73" xfId="0" applyFont="1" applyBorder="1" applyAlignment="1">
      <alignment horizontal="center" vertical="center"/>
    </xf>
    <xf numFmtId="0" fontId="0" fillId="0" borderId="64" xfId="0" applyFont="1" applyBorder="1" applyAlignment="1">
      <alignment horizontal="center" vertical="center"/>
    </xf>
    <xf numFmtId="0" fontId="0" fillId="0" borderId="20" xfId="0" applyFont="1" applyBorder="1" applyAlignment="1">
      <alignment horizontal="distributed" vertical="center"/>
    </xf>
    <xf numFmtId="0" fontId="0" fillId="0" borderId="183" xfId="0" applyFont="1" applyBorder="1" applyAlignment="1">
      <alignment horizontal="distributed" vertical="center"/>
    </xf>
    <xf numFmtId="0" fontId="0" fillId="0" borderId="184" xfId="0" applyFont="1" applyBorder="1" applyAlignment="1">
      <alignment horizontal="distributed" vertical="center"/>
    </xf>
    <xf numFmtId="0" fontId="0" fillId="0" borderId="13" xfId="0" applyFont="1" applyBorder="1" applyAlignment="1">
      <alignment horizontal="center" vertical="center"/>
    </xf>
    <xf numFmtId="0" fontId="4" fillId="0" borderId="19" xfId="0" applyFont="1" applyBorder="1" applyAlignment="1">
      <alignment horizontal="center" vertical="center"/>
    </xf>
    <xf numFmtId="0" fontId="0" fillId="0" borderId="185" xfId="0" applyFont="1" applyBorder="1" applyAlignment="1">
      <alignment horizontal="center" vertical="center"/>
    </xf>
    <xf numFmtId="0" fontId="4" fillId="0" borderId="19" xfId="0" applyFont="1" applyBorder="1" applyAlignment="1">
      <alignment horizontal="center" vertical="center" wrapText="1"/>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0" fillId="0" borderId="19" xfId="0" applyFont="1" applyBorder="1" applyAlignment="1">
      <alignment horizontal="center" vertical="center" wrapText="1"/>
    </xf>
    <xf numFmtId="0" fontId="0" fillId="0" borderId="43" xfId="0" applyFont="1" applyBorder="1" applyAlignment="1">
      <alignment horizontal="distributed" vertical="center" wrapText="1"/>
    </xf>
    <xf numFmtId="0" fontId="0" fillId="0" borderId="181" xfId="0" applyFont="1" applyBorder="1" applyAlignment="1">
      <alignment horizontal="distributed" vertical="center" wrapText="1"/>
    </xf>
    <xf numFmtId="0" fontId="0" fillId="0" borderId="0" xfId="0" applyFont="1" applyAlignment="1">
      <alignment vertical="center" wrapText="1"/>
    </xf>
    <xf numFmtId="49" fontId="0" fillId="0" borderId="18" xfId="0" applyNumberFormat="1" applyFont="1" applyBorder="1" applyAlignment="1">
      <alignment horizontal="center" vertical="center"/>
    </xf>
    <xf numFmtId="49" fontId="0" fillId="0" borderId="19" xfId="0" applyNumberFormat="1" applyFont="1" applyBorder="1" applyAlignment="1">
      <alignment horizontal="center" vertical="center"/>
    </xf>
    <xf numFmtId="49" fontId="0" fillId="0" borderId="17" xfId="0" applyNumberFormat="1" applyFont="1" applyBorder="1" applyAlignment="1">
      <alignment horizontal="center" vertical="center"/>
    </xf>
    <xf numFmtId="49" fontId="0" fillId="0" borderId="70" xfId="0" applyNumberFormat="1" applyFont="1" applyBorder="1" applyAlignment="1">
      <alignment horizontal="center" vertical="center"/>
    </xf>
    <xf numFmtId="0" fontId="0" fillId="0" borderId="73" xfId="0" applyFont="1" applyBorder="1" applyAlignment="1">
      <alignment horizontal="distributed" vertical="distributed" textRotation="255" wrapText="1"/>
    </xf>
    <xf numFmtId="0" fontId="0" fillId="0" borderId="76" xfId="0" applyFont="1" applyBorder="1" applyAlignment="1">
      <alignment horizontal="distributed" vertical="distributed" textRotation="255"/>
    </xf>
    <xf numFmtId="49" fontId="0" fillId="0" borderId="19" xfId="0" applyNumberFormat="1" applyFont="1" applyBorder="1" applyAlignment="1">
      <alignment horizontal="center" vertical="center" wrapText="1"/>
    </xf>
    <xf numFmtId="49" fontId="0" fillId="0" borderId="172" xfId="0" applyNumberFormat="1" applyFont="1" applyBorder="1" applyAlignment="1">
      <alignment horizontal="center" vertical="center"/>
    </xf>
    <xf numFmtId="0" fontId="0" fillId="0" borderId="54" xfId="0" applyFont="1" applyBorder="1" applyAlignment="1">
      <alignment horizontal="center" vertical="center"/>
    </xf>
    <xf numFmtId="183" fontId="0" fillId="0" borderId="21" xfId="0" applyNumberFormat="1" applyFont="1" applyBorder="1" applyAlignment="1">
      <alignment horizontal="right"/>
    </xf>
    <xf numFmtId="183" fontId="0" fillId="0" borderId="79" xfId="0" applyNumberFormat="1" applyFont="1" applyBorder="1" applyAlignment="1">
      <alignment horizontal="right"/>
    </xf>
    <xf numFmtId="179" fontId="0" fillId="0" borderId="29" xfId="0" applyNumberFormat="1" applyFont="1" applyBorder="1" applyAlignment="1">
      <alignment horizontal="distributed"/>
    </xf>
    <xf numFmtId="179" fontId="0" fillId="0" borderId="10" xfId="0" applyNumberFormat="1" applyFont="1" applyBorder="1" applyAlignment="1">
      <alignment horizontal="distributed"/>
    </xf>
    <xf numFmtId="179" fontId="0" fillId="0" borderId="29" xfId="0" applyNumberFormat="1" applyFont="1" applyBorder="1" applyAlignment="1">
      <alignment horizontal="center" vertical="center" textRotation="255"/>
    </xf>
    <xf numFmtId="179" fontId="0" fillId="0" borderId="22" xfId="0" applyNumberFormat="1" applyFont="1" applyBorder="1" applyAlignment="1">
      <alignment horizontal="distributed"/>
    </xf>
    <xf numFmtId="179" fontId="0" fillId="0" borderId="13" xfId="0" applyNumberFormat="1" applyFont="1" applyBorder="1" applyAlignment="1">
      <alignment horizontal="distributed"/>
    </xf>
    <xf numFmtId="183" fontId="0" fillId="0" borderId="33" xfId="0" applyNumberFormat="1" applyFont="1" applyBorder="1" applyAlignment="1">
      <alignment horizontal="right"/>
    </xf>
    <xf numFmtId="183" fontId="0" fillId="0" borderId="82" xfId="0" applyNumberFormat="1" applyFont="1" applyBorder="1" applyAlignment="1">
      <alignment horizontal="right"/>
    </xf>
    <xf numFmtId="183" fontId="0" fillId="0" borderId="147" xfId="0" applyNumberFormat="1" applyFont="1" applyBorder="1" applyAlignment="1">
      <alignment horizontal="right"/>
    </xf>
    <xf numFmtId="183" fontId="0" fillId="0" borderId="85" xfId="0" applyNumberFormat="1" applyFont="1" applyBorder="1" applyAlignment="1">
      <alignment horizontal="right"/>
    </xf>
    <xf numFmtId="183" fontId="0" fillId="0" borderId="96" xfId="0" applyNumberFormat="1" applyFont="1" applyBorder="1" applyAlignment="1">
      <alignment horizontal="right"/>
    </xf>
    <xf numFmtId="183" fontId="0" fillId="0" borderId="186" xfId="0" applyNumberFormat="1" applyFont="1" applyBorder="1" applyAlignment="1">
      <alignment horizontal="right"/>
    </xf>
    <xf numFmtId="179" fontId="0" fillId="0" borderId="56" xfId="0" applyNumberFormat="1" applyFont="1" applyBorder="1" applyAlignment="1">
      <alignment horizontal="distributed"/>
    </xf>
    <xf numFmtId="179" fontId="0" fillId="0" borderId="57" xfId="0" applyNumberFormat="1" applyFont="1" applyBorder="1" applyAlignment="1">
      <alignment horizontal="distributed"/>
    </xf>
    <xf numFmtId="179" fontId="0" fillId="0" borderId="38" xfId="0" applyNumberFormat="1" applyFont="1" applyBorder="1" applyAlignment="1">
      <alignment horizontal="distributed"/>
    </xf>
    <xf numFmtId="179" fontId="0" fillId="0" borderId="39" xfId="0" applyNumberFormat="1" applyFont="1" applyBorder="1" applyAlignment="1">
      <alignment horizontal="distributed"/>
    </xf>
    <xf numFmtId="179" fontId="0" fillId="0" borderId="40" xfId="0" applyNumberFormat="1" applyFont="1" applyBorder="1" applyAlignment="1">
      <alignment horizontal="distributed"/>
    </xf>
    <xf numFmtId="179" fontId="0" fillId="0" borderId="32" xfId="0" applyNumberFormat="1" applyFont="1" applyBorder="1" applyAlignment="1">
      <alignment horizontal="distributed"/>
    </xf>
    <xf numFmtId="179" fontId="0" fillId="0" borderId="180" xfId="0" applyNumberFormat="1" applyFont="1" applyBorder="1" applyAlignment="1">
      <alignment horizontal="center" vertical="center"/>
    </xf>
    <xf numFmtId="179" fontId="0" fillId="0" borderId="89" xfId="0" applyNumberFormat="1" applyFont="1" applyBorder="1" applyAlignment="1">
      <alignment horizontal="center" vertical="center"/>
    </xf>
    <xf numFmtId="179" fontId="0" fillId="0" borderId="187" xfId="0" applyNumberFormat="1" applyFont="1" applyBorder="1" applyAlignment="1">
      <alignment horizontal="center" vertical="center"/>
    </xf>
    <xf numFmtId="179" fontId="0" fillId="0" borderId="142" xfId="0" applyNumberFormat="1" applyFont="1" applyBorder="1" applyAlignment="1">
      <alignment horizontal="center" vertical="center"/>
    </xf>
    <xf numFmtId="179" fontId="0" fillId="0" borderId="87" xfId="0" applyNumberFormat="1" applyFont="1" applyBorder="1" applyAlignment="1">
      <alignment horizontal="distributed" wrapText="1"/>
    </xf>
    <xf numFmtId="0" fontId="0" fillId="0" borderId="121" xfId="0" applyFont="1" applyBorder="1" applyAlignment="1">
      <alignment horizontal="distributed"/>
    </xf>
    <xf numFmtId="0" fontId="0" fillId="0" borderId="75" xfId="0" applyFont="1" applyBorder="1" applyAlignment="1">
      <alignment horizontal="distributed"/>
    </xf>
    <xf numFmtId="0" fontId="0" fillId="0" borderId="188" xfId="0" applyFont="1" applyBorder="1" applyAlignment="1">
      <alignment horizontal="distributed"/>
    </xf>
    <xf numFmtId="179" fontId="0" fillId="0" borderId="18" xfId="0" applyNumberFormat="1" applyFont="1" applyBorder="1" applyAlignment="1">
      <alignment horizontal="center"/>
    </xf>
    <xf numFmtId="179" fontId="0" fillId="0" borderId="17" xfId="0" applyNumberFormat="1" applyFont="1" applyBorder="1" applyAlignment="1">
      <alignment horizontal="center"/>
    </xf>
    <xf numFmtId="0" fontId="0" fillId="0" borderId="66" xfId="0" applyFont="1" applyFill="1" applyBorder="1" applyAlignment="1">
      <alignment horizontal="center"/>
    </xf>
    <xf numFmtId="0" fontId="0" fillId="0" borderId="183" xfId="0" applyFont="1" applyFill="1" applyBorder="1" applyAlignment="1">
      <alignment horizontal="center" vertical="center"/>
    </xf>
    <xf numFmtId="0" fontId="0" fillId="0" borderId="18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18" xfId="0" applyFont="1" applyFill="1" applyBorder="1" applyAlignment="1">
      <alignment horizontal="center"/>
    </xf>
    <xf numFmtId="0" fontId="0" fillId="0" borderId="17" xfId="0" applyFont="1" applyFill="1" applyBorder="1" applyAlignment="1">
      <alignment horizontal="center"/>
    </xf>
    <xf numFmtId="0" fontId="0" fillId="0" borderId="10" xfId="0" applyFont="1" applyFill="1" applyBorder="1" applyAlignment="1">
      <alignment horizontal="center"/>
    </xf>
    <xf numFmtId="0" fontId="0" fillId="0" borderId="117" xfId="0" applyFont="1" applyFill="1" applyBorder="1" applyAlignment="1">
      <alignment horizont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75">
    <dxf>
      <fill>
        <patternFill>
          <bgColor indexed="22"/>
        </patternFill>
      </fill>
      <border>
        <left style="thin"/>
        <right style="thin"/>
        <top style="thin"/>
        <bottom style="hair"/>
      </border>
    </dxf>
    <dxf>
      <fill>
        <patternFill>
          <bgColor indexed="22"/>
        </patternFill>
      </fill>
      <border>
        <left style="thin"/>
        <right style="thin"/>
        <top style="hair"/>
        <bottom style="thin"/>
      </border>
    </dxf>
    <dxf>
      <fill>
        <patternFill>
          <bgColor indexed="22"/>
        </patternFill>
      </fill>
      <border>
        <left style="thin"/>
        <right style="thin"/>
        <top style="hair"/>
        <bottom style="hair"/>
      </border>
    </dxf>
    <dxf>
      <fill>
        <patternFill>
          <bgColor indexed="22"/>
        </patternFill>
      </fill>
      <border>
        <left/>
        <right/>
        <top/>
        <bottom/>
      </border>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indexed="22"/>
        </patternFill>
      </fill>
    </dxf>
    <dxf>
      <fill>
        <patternFill>
          <bgColor rgb="FFC0C0C0"/>
        </patternFill>
      </fill>
      <border>
        <left style="thin">
          <color rgb="FF000000"/>
        </left>
        <right style="thin">
          <color rgb="FF000000"/>
        </right>
        <top style="hair"/>
        <bottom style="hair">
          <color rgb="FF000000"/>
        </bottom>
      </border>
    </dxf>
    <dxf>
      <fill>
        <patternFill>
          <bgColor rgb="FFC0C0C0"/>
        </patternFill>
      </fill>
      <border>
        <left style="thin">
          <color rgb="FF000000"/>
        </left>
        <right style="thin">
          <color rgb="FF000000"/>
        </right>
        <top style="hair"/>
        <bottom style="thin">
          <color rgb="FF000000"/>
        </bottom>
      </border>
    </dxf>
    <dxf>
      <fill>
        <patternFill>
          <bgColor rgb="FFC0C0C0"/>
        </patternFill>
      </fill>
      <border>
        <left style="thin">
          <color rgb="FF000000"/>
        </left>
        <right style="thin">
          <color rgb="FF000000"/>
        </right>
        <top style="thin"/>
        <bottom style="hair">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3"/>
  <dimension ref="B2:W30"/>
  <sheetViews>
    <sheetView zoomScalePageLayoutView="0" workbookViewId="0" topLeftCell="A1">
      <selection activeCell="A1" sqref="A1"/>
    </sheetView>
  </sheetViews>
  <sheetFormatPr defaultColWidth="8.125" defaultRowHeight="14.25"/>
  <cols>
    <col min="1" max="1" width="8.125" style="0" customWidth="1"/>
    <col min="2" max="2" width="4.625" style="0" customWidth="1"/>
    <col min="3" max="3" width="9.50390625" style="0" customWidth="1"/>
    <col min="4" max="20" width="3.625" style="0" customWidth="1"/>
    <col min="21" max="21" width="8.125" style="0" customWidth="1"/>
    <col min="22" max="22" width="4.75390625" style="0" customWidth="1"/>
  </cols>
  <sheetData>
    <row r="2" spans="2:22" ht="14.25">
      <c r="B2" t="s">
        <v>183</v>
      </c>
      <c r="V2" t="s">
        <v>182</v>
      </c>
    </row>
    <row r="3" spans="2:23" ht="14.25">
      <c r="B3" s="3" t="s">
        <v>168</v>
      </c>
      <c r="C3" s="3" t="s">
        <v>171</v>
      </c>
      <c r="D3" s="4" t="s">
        <v>172</v>
      </c>
      <c r="E3" s="5" t="s">
        <v>173</v>
      </c>
      <c r="F3" s="4" t="s">
        <v>174</v>
      </c>
      <c r="G3" s="5" t="s">
        <v>175</v>
      </c>
      <c r="H3" s="4" t="s">
        <v>176</v>
      </c>
      <c r="I3" s="5" t="s">
        <v>177</v>
      </c>
      <c r="J3" s="4" t="s">
        <v>178</v>
      </c>
      <c r="K3" s="5" t="s">
        <v>179</v>
      </c>
      <c r="L3" s="4" t="s">
        <v>180</v>
      </c>
      <c r="M3" s="5" t="s">
        <v>181</v>
      </c>
      <c r="N3" s="4" t="s">
        <v>204</v>
      </c>
      <c r="O3" s="5" t="s">
        <v>205</v>
      </c>
      <c r="P3" s="4" t="s">
        <v>206</v>
      </c>
      <c r="Q3" s="5" t="s">
        <v>207</v>
      </c>
      <c r="R3" s="4" t="s">
        <v>209</v>
      </c>
      <c r="S3" s="5" t="s">
        <v>210</v>
      </c>
      <c r="T3" s="2"/>
      <c r="V3" s="3" t="s">
        <v>168</v>
      </c>
      <c r="W3" s="3" t="s">
        <v>169</v>
      </c>
    </row>
    <row r="4" spans="2:23" ht="14.25">
      <c r="B4" s="3">
        <v>1</v>
      </c>
      <c r="C4" s="3">
        <v>401</v>
      </c>
      <c r="D4" s="4">
        <v>3</v>
      </c>
      <c r="E4" s="5">
        <v>4</v>
      </c>
      <c r="F4" s="4">
        <v>8</v>
      </c>
      <c r="G4" s="5">
        <v>22</v>
      </c>
      <c r="H4" s="4">
        <v>13</v>
      </c>
      <c r="I4" s="5">
        <v>40</v>
      </c>
      <c r="J4" s="4">
        <v>18</v>
      </c>
      <c r="K4" s="5">
        <v>58</v>
      </c>
      <c r="L4" s="4">
        <v>23</v>
      </c>
      <c r="M4" s="5">
        <v>76</v>
      </c>
      <c r="N4" s="4"/>
      <c r="O4" s="5"/>
      <c r="P4" s="4"/>
      <c r="Q4" s="5"/>
      <c r="R4" s="4"/>
      <c r="S4" s="5"/>
      <c r="T4" s="2"/>
      <c r="V4" s="3">
        <v>1</v>
      </c>
      <c r="W4" s="3" t="s">
        <v>170</v>
      </c>
    </row>
    <row r="5" spans="2:23" ht="14.25">
      <c r="B5" s="3">
        <v>2</v>
      </c>
      <c r="C5" s="3">
        <v>402</v>
      </c>
      <c r="D5" s="4"/>
      <c r="E5" s="5"/>
      <c r="F5" s="4"/>
      <c r="G5" s="5"/>
      <c r="H5" s="4"/>
      <c r="I5" s="5"/>
      <c r="J5" s="4"/>
      <c r="K5" s="5"/>
      <c r="L5" s="4"/>
      <c r="M5" s="5"/>
      <c r="N5" s="4"/>
      <c r="O5" s="5"/>
      <c r="P5" s="4"/>
      <c r="Q5" s="5"/>
      <c r="R5" s="4"/>
      <c r="S5" s="5"/>
      <c r="T5" s="2"/>
      <c r="V5" s="3">
        <v>2</v>
      </c>
      <c r="W5" s="3"/>
    </row>
    <row r="6" spans="2:23" ht="14.25">
      <c r="B6" s="3">
        <v>3</v>
      </c>
      <c r="C6" s="3">
        <v>403</v>
      </c>
      <c r="D6" s="4"/>
      <c r="E6" s="5"/>
      <c r="F6" s="4"/>
      <c r="G6" s="5"/>
      <c r="H6" s="4"/>
      <c r="I6" s="5"/>
      <c r="J6" s="4"/>
      <c r="K6" s="5"/>
      <c r="L6" s="4"/>
      <c r="M6" s="5"/>
      <c r="N6" s="4"/>
      <c r="O6" s="5"/>
      <c r="P6" s="4"/>
      <c r="Q6" s="5"/>
      <c r="R6" s="4"/>
      <c r="S6" s="5"/>
      <c r="T6" s="2"/>
      <c r="V6" s="3">
        <v>3</v>
      </c>
      <c r="W6" s="3"/>
    </row>
    <row r="7" spans="2:20" ht="14.25">
      <c r="B7" s="3">
        <v>4</v>
      </c>
      <c r="C7" s="3">
        <v>404</v>
      </c>
      <c r="D7" s="4"/>
      <c r="E7" s="5"/>
      <c r="F7" s="4"/>
      <c r="G7" s="5"/>
      <c r="H7" s="4"/>
      <c r="I7" s="5"/>
      <c r="J7" s="4"/>
      <c r="K7" s="5"/>
      <c r="L7" s="4"/>
      <c r="M7" s="5"/>
      <c r="N7" s="4"/>
      <c r="O7" s="5"/>
      <c r="P7" s="4"/>
      <c r="Q7" s="5"/>
      <c r="R7" s="4"/>
      <c r="S7" s="5"/>
      <c r="T7" s="2"/>
    </row>
    <row r="8" spans="2:20" ht="14.25">
      <c r="B8" s="3">
        <v>5</v>
      </c>
      <c r="C8" s="3">
        <v>405</v>
      </c>
      <c r="D8" s="4"/>
      <c r="E8" s="5"/>
      <c r="F8" s="4"/>
      <c r="G8" s="5"/>
      <c r="H8" s="4"/>
      <c r="I8" s="5"/>
      <c r="J8" s="4"/>
      <c r="K8" s="5"/>
      <c r="L8" s="4"/>
      <c r="M8" s="5"/>
      <c r="N8" s="4"/>
      <c r="O8" s="5"/>
      <c r="P8" s="4"/>
      <c r="Q8" s="5"/>
      <c r="R8" s="4"/>
      <c r="S8" s="5"/>
      <c r="T8" s="2"/>
    </row>
    <row r="9" spans="2:20" ht="14.25">
      <c r="B9" s="3">
        <v>6</v>
      </c>
      <c r="C9" s="3">
        <v>406</v>
      </c>
      <c r="D9" s="4">
        <v>3</v>
      </c>
      <c r="E9" s="5">
        <v>4</v>
      </c>
      <c r="F9" s="4">
        <v>8</v>
      </c>
      <c r="G9" s="5">
        <v>22</v>
      </c>
      <c r="H9" s="4">
        <v>13</v>
      </c>
      <c r="I9" s="5">
        <v>40</v>
      </c>
      <c r="J9" s="4">
        <v>18</v>
      </c>
      <c r="K9" s="5">
        <v>58</v>
      </c>
      <c r="L9" s="4"/>
      <c r="M9" s="5"/>
      <c r="N9" s="4"/>
      <c r="O9" s="5"/>
      <c r="P9" s="4"/>
      <c r="Q9" s="5"/>
      <c r="R9" s="4"/>
      <c r="S9" s="5"/>
      <c r="T9" s="2"/>
    </row>
    <row r="10" spans="2:20" ht="14.25">
      <c r="B10" s="3">
        <v>7</v>
      </c>
      <c r="C10" s="3">
        <v>407</v>
      </c>
      <c r="D10" s="4">
        <v>3</v>
      </c>
      <c r="E10" s="5">
        <v>4</v>
      </c>
      <c r="F10" s="4">
        <v>18</v>
      </c>
      <c r="G10" s="5"/>
      <c r="H10" s="4"/>
      <c r="I10" s="5"/>
      <c r="J10" s="4"/>
      <c r="K10" s="5"/>
      <c r="L10" s="4"/>
      <c r="M10" s="5"/>
      <c r="N10" s="4"/>
      <c r="O10" s="5"/>
      <c r="P10" s="4"/>
      <c r="Q10" s="5"/>
      <c r="R10" s="4"/>
      <c r="S10" s="5"/>
      <c r="T10" s="2"/>
    </row>
    <row r="11" spans="2:20" ht="14.25">
      <c r="B11" s="3">
        <v>8</v>
      </c>
      <c r="C11" s="3">
        <v>408</v>
      </c>
      <c r="D11" s="4">
        <v>3</v>
      </c>
      <c r="E11" s="5">
        <v>4</v>
      </c>
      <c r="F11" s="4">
        <v>18</v>
      </c>
      <c r="G11" s="5"/>
      <c r="H11" s="4"/>
      <c r="I11" s="5"/>
      <c r="J11" s="4"/>
      <c r="K11" s="5"/>
      <c r="L11" s="4"/>
      <c r="M11" s="5"/>
      <c r="N11" s="4"/>
      <c r="O11" s="5"/>
      <c r="P11" s="4"/>
      <c r="Q11" s="5"/>
      <c r="R11" s="4"/>
      <c r="S11" s="5"/>
      <c r="T11" s="2"/>
    </row>
    <row r="12" spans="2:20" ht="14.25">
      <c r="B12" s="3">
        <v>9</v>
      </c>
      <c r="C12" s="3">
        <v>4091</v>
      </c>
      <c r="D12" s="4">
        <v>3</v>
      </c>
      <c r="E12" s="5">
        <v>4</v>
      </c>
      <c r="F12" s="4">
        <v>18</v>
      </c>
      <c r="G12" s="5"/>
      <c r="H12" s="4"/>
      <c r="I12" s="5"/>
      <c r="J12" s="4"/>
      <c r="K12" s="5"/>
      <c r="L12" s="4"/>
      <c r="M12" s="5"/>
      <c r="N12" s="4"/>
      <c r="O12" s="5"/>
      <c r="P12" s="4"/>
      <c r="Q12" s="5"/>
      <c r="R12" s="4"/>
      <c r="S12" s="5"/>
      <c r="T12" s="2"/>
    </row>
    <row r="13" spans="2:20" ht="14.25">
      <c r="B13" s="3">
        <v>10</v>
      </c>
      <c r="C13" s="3">
        <v>4092</v>
      </c>
      <c r="D13" s="4">
        <v>3</v>
      </c>
      <c r="E13" s="5">
        <v>4</v>
      </c>
      <c r="F13" s="4">
        <v>18</v>
      </c>
      <c r="G13" s="5"/>
      <c r="H13" s="4"/>
      <c r="I13" s="5"/>
      <c r="J13" s="4"/>
      <c r="K13" s="5"/>
      <c r="L13" s="4"/>
      <c r="M13" s="5"/>
      <c r="N13" s="4"/>
      <c r="O13" s="5"/>
      <c r="P13" s="4"/>
      <c r="Q13" s="5"/>
      <c r="R13" s="4"/>
      <c r="S13" s="5"/>
      <c r="T13" s="2"/>
    </row>
    <row r="14" spans="2:20" ht="14.25">
      <c r="B14" s="3">
        <v>11</v>
      </c>
      <c r="C14" s="3">
        <v>4093</v>
      </c>
      <c r="D14" s="4">
        <v>3</v>
      </c>
      <c r="E14" s="5">
        <v>4</v>
      </c>
      <c r="F14" s="4">
        <v>36</v>
      </c>
      <c r="G14" s="5">
        <v>19</v>
      </c>
      <c r="H14" s="4"/>
      <c r="I14" s="5"/>
      <c r="J14" s="4"/>
      <c r="K14" s="5"/>
      <c r="L14" s="4"/>
      <c r="M14" s="5"/>
      <c r="N14" s="4"/>
      <c r="O14" s="5"/>
      <c r="P14" s="4"/>
      <c r="Q14" s="5"/>
      <c r="R14" s="4"/>
      <c r="S14" s="5"/>
      <c r="T14" s="2"/>
    </row>
    <row r="15" spans="2:20" ht="14.25">
      <c r="B15" s="3">
        <v>12</v>
      </c>
      <c r="C15" s="3">
        <v>40941</v>
      </c>
      <c r="D15" s="4">
        <v>3</v>
      </c>
      <c r="E15" s="5">
        <v>4</v>
      </c>
      <c r="F15" s="4">
        <v>18</v>
      </c>
      <c r="G15" s="5"/>
      <c r="H15" s="4"/>
      <c r="I15" s="5"/>
      <c r="J15" s="4"/>
      <c r="K15" s="5"/>
      <c r="L15" s="4"/>
      <c r="M15" s="5"/>
      <c r="N15" s="4"/>
      <c r="O15" s="5"/>
      <c r="P15" s="4"/>
      <c r="Q15" s="5"/>
      <c r="R15" s="4"/>
      <c r="S15" s="5"/>
      <c r="T15" s="2"/>
    </row>
    <row r="16" spans="2:20" ht="14.25">
      <c r="B16" s="3">
        <v>13</v>
      </c>
      <c r="C16" s="3">
        <v>40942</v>
      </c>
      <c r="D16" s="4">
        <v>3</v>
      </c>
      <c r="E16" s="5">
        <v>4</v>
      </c>
      <c r="F16" s="4">
        <v>18</v>
      </c>
      <c r="G16" s="5"/>
      <c r="H16" s="4"/>
      <c r="I16" s="5"/>
      <c r="J16" s="4"/>
      <c r="K16" s="5"/>
      <c r="L16" s="4"/>
      <c r="M16" s="5"/>
      <c r="N16" s="4"/>
      <c r="O16" s="5"/>
      <c r="P16" s="4"/>
      <c r="Q16" s="5"/>
      <c r="R16" s="4"/>
      <c r="S16" s="5"/>
      <c r="T16" s="2"/>
    </row>
    <row r="17" spans="2:20" ht="14.25">
      <c r="B17" s="3">
        <v>14</v>
      </c>
      <c r="C17" s="3">
        <v>4095</v>
      </c>
      <c r="D17" s="4">
        <v>3</v>
      </c>
      <c r="E17" s="5">
        <v>4</v>
      </c>
      <c r="F17" s="4">
        <v>18</v>
      </c>
      <c r="G17" s="5"/>
      <c r="H17" s="4"/>
      <c r="I17" s="5"/>
      <c r="J17" s="4"/>
      <c r="K17" s="5"/>
      <c r="L17" s="4"/>
      <c r="M17" s="5"/>
      <c r="N17" s="4"/>
      <c r="O17" s="5"/>
      <c r="P17" s="4"/>
      <c r="Q17" s="5"/>
      <c r="R17" s="4"/>
      <c r="S17" s="5"/>
      <c r="T17" s="2"/>
    </row>
    <row r="18" spans="2:20" ht="14.25">
      <c r="B18" s="3">
        <v>15</v>
      </c>
      <c r="C18" s="3">
        <v>4101</v>
      </c>
      <c r="D18" s="4">
        <v>3</v>
      </c>
      <c r="E18" s="5">
        <v>4</v>
      </c>
      <c r="F18" s="4">
        <v>8</v>
      </c>
      <c r="G18" s="5">
        <v>22</v>
      </c>
      <c r="H18" s="4">
        <v>13</v>
      </c>
      <c r="I18" s="5">
        <v>40</v>
      </c>
      <c r="J18" s="4">
        <v>18</v>
      </c>
      <c r="K18" s="5">
        <v>58</v>
      </c>
      <c r="L18" s="4">
        <v>23</v>
      </c>
      <c r="M18" s="5">
        <v>76</v>
      </c>
      <c r="N18" s="4">
        <v>28</v>
      </c>
      <c r="O18" s="5">
        <v>94</v>
      </c>
      <c r="P18" s="4">
        <v>33</v>
      </c>
      <c r="Q18" s="5">
        <v>112</v>
      </c>
      <c r="R18" s="4"/>
      <c r="S18" s="5"/>
      <c r="T18" s="2"/>
    </row>
    <row r="19" spans="2:20" ht="14.25">
      <c r="B19" s="3">
        <v>16</v>
      </c>
      <c r="C19" s="3">
        <v>4102</v>
      </c>
      <c r="D19" s="4">
        <v>3</v>
      </c>
      <c r="E19" s="5">
        <v>4</v>
      </c>
      <c r="F19" s="4">
        <v>8</v>
      </c>
      <c r="G19" s="5">
        <v>22</v>
      </c>
      <c r="H19" s="4">
        <v>13</v>
      </c>
      <c r="I19" s="5">
        <v>40</v>
      </c>
      <c r="J19" s="4">
        <v>18</v>
      </c>
      <c r="K19" s="5">
        <v>58</v>
      </c>
      <c r="L19" s="4">
        <v>23</v>
      </c>
      <c r="M19" s="5">
        <v>76</v>
      </c>
      <c r="N19" s="4">
        <v>28</v>
      </c>
      <c r="O19" s="5">
        <v>94</v>
      </c>
      <c r="P19" s="4">
        <v>33</v>
      </c>
      <c r="Q19" s="5">
        <v>112</v>
      </c>
      <c r="R19" s="4"/>
      <c r="S19" s="5"/>
      <c r="T19" s="2"/>
    </row>
    <row r="20" spans="2:20" ht="14.25">
      <c r="B20" s="3">
        <v>17</v>
      </c>
      <c r="C20" s="3">
        <v>4111</v>
      </c>
      <c r="D20" s="4">
        <v>3</v>
      </c>
      <c r="E20" s="5">
        <v>4</v>
      </c>
      <c r="F20" s="4">
        <v>8</v>
      </c>
      <c r="G20" s="5">
        <v>22</v>
      </c>
      <c r="H20" s="4">
        <v>13</v>
      </c>
      <c r="I20" s="5">
        <v>40</v>
      </c>
      <c r="J20" s="4">
        <v>18</v>
      </c>
      <c r="K20" s="5">
        <v>58</v>
      </c>
      <c r="L20" s="4"/>
      <c r="M20" s="5"/>
      <c r="N20" s="4"/>
      <c r="O20" s="5"/>
      <c r="P20" s="4"/>
      <c r="Q20" s="5"/>
      <c r="R20" s="4"/>
      <c r="S20" s="5"/>
      <c r="T20" s="2"/>
    </row>
    <row r="21" spans="2:20" ht="14.25">
      <c r="B21" s="3">
        <v>18</v>
      </c>
      <c r="C21" s="3">
        <v>4112</v>
      </c>
      <c r="D21" s="4">
        <v>4</v>
      </c>
      <c r="E21" s="5">
        <v>5</v>
      </c>
      <c r="F21" s="4">
        <v>3</v>
      </c>
      <c r="G21" s="5"/>
      <c r="H21" s="4"/>
      <c r="I21" s="5"/>
      <c r="J21" s="4"/>
      <c r="K21" s="5"/>
      <c r="L21" s="4"/>
      <c r="M21" s="5"/>
      <c r="N21" s="4"/>
      <c r="O21" s="5"/>
      <c r="P21" s="4"/>
      <c r="Q21" s="5"/>
      <c r="R21" s="4"/>
      <c r="S21" s="5"/>
      <c r="T21" s="2"/>
    </row>
    <row r="22" spans="2:20" ht="14.25">
      <c r="B22" s="3">
        <v>19</v>
      </c>
      <c r="C22" s="3">
        <v>4113</v>
      </c>
      <c r="D22" s="4">
        <v>4</v>
      </c>
      <c r="E22" s="5">
        <v>5</v>
      </c>
      <c r="F22" s="4">
        <v>18</v>
      </c>
      <c r="G22" s="5"/>
      <c r="H22" s="4"/>
      <c r="I22" s="5"/>
      <c r="J22" s="4"/>
      <c r="K22" s="5"/>
      <c r="L22" s="4"/>
      <c r="M22" s="5"/>
      <c r="N22" s="4"/>
      <c r="O22" s="5"/>
      <c r="P22" s="4"/>
      <c r="Q22" s="5"/>
      <c r="R22" s="4"/>
      <c r="S22" s="5"/>
      <c r="T22" s="2"/>
    </row>
    <row r="23" spans="2:20" ht="14.25">
      <c r="B23" s="3">
        <v>20</v>
      </c>
      <c r="C23" s="3">
        <v>4121</v>
      </c>
      <c r="D23" s="4">
        <v>3</v>
      </c>
      <c r="E23" s="5">
        <v>4</v>
      </c>
      <c r="F23" s="4">
        <v>8</v>
      </c>
      <c r="G23" s="5">
        <v>22</v>
      </c>
      <c r="H23" s="4">
        <v>13</v>
      </c>
      <c r="I23" s="5">
        <v>40</v>
      </c>
      <c r="J23" s="4">
        <v>18</v>
      </c>
      <c r="K23" s="5">
        <v>58</v>
      </c>
      <c r="L23" s="4">
        <v>23</v>
      </c>
      <c r="M23" s="5">
        <v>76</v>
      </c>
      <c r="N23" s="4">
        <v>28</v>
      </c>
      <c r="O23" s="5">
        <v>94</v>
      </c>
      <c r="P23" s="4">
        <v>33</v>
      </c>
      <c r="Q23" s="5">
        <v>112</v>
      </c>
      <c r="R23" s="4">
        <v>38</v>
      </c>
      <c r="S23" s="5">
        <v>130</v>
      </c>
      <c r="T23" s="2"/>
    </row>
    <row r="24" spans="2:20" ht="14.25">
      <c r="B24" s="3">
        <v>21</v>
      </c>
      <c r="C24" s="3">
        <v>4122</v>
      </c>
      <c r="D24" s="4">
        <v>3</v>
      </c>
      <c r="E24" s="5">
        <v>4</v>
      </c>
      <c r="F24" s="4">
        <v>8</v>
      </c>
      <c r="G24" s="5">
        <v>22</v>
      </c>
      <c r="H24" s="4">
        <v>13</v>
      </c>
      <c r="I24" s="5">
        <v>40</v>
      </c>
      <c r="J24" s="4">
        <v>18</v>
      </c>
      <c r="K24" s="5">
        <v>58</v>
      </c>
      <c r="L24" s="4">
        <v>23</v>
      </c>
      <c r="M24" s="5">
        <v>76</v>
      </c>
      <c r="N24" s="4">
        <v>28</v>
      </c>
      <c r="O24" s="5">
        <v>94</v>
      </c>
      <c r="P24" s="4">
        <v>33</v>
      </c>
      <c r="Q24" s="5">
        <v>112</v>
      </c>
      <c r="R24" s="4">
        <v>38</v>
      </c>
      <c r="S24" s="5">
        <v>130</v>
      </c>
      <c r="T24" s="2"/>
    </row>
    <row r="25" spans="2:20" ht="14.25">
      <c r="B25" s="3">
        <v>22</v>
      </c>
      <c r="C25" s="3">
        <v>413</v>
      </c>
      <c r="D25" s="4">
        <v>3</v>
      </c>
      <c r="E25" s="5">
        <v>4</v>
      </c>
      <c r="F25" s="4">
        <v>8</v>
      </c>
      <c r="G25" s="5">
        <v>22</v>
      </c>
      <c r="H25" s="4">
        <v>13</v>
      </c>
      <c r="I25" s="5">
        <v>40</v>
      </c>
      <c r="J25" s="4">
        <v>18</v>
      </c>
      <c r="K25" s="5">
        <v>58</v>
      </c>
      <c r="L25" s="4">
        <v>23</v>
      </c>
      <c r="M25" s="5">
        <v>76</v>
      </c>
      <c r="N25" s="4">
        <v>28</v>
      </c>
      <c r="O25" s="5">
        <v>94</v>
      </c>
      <c r="P25" s="4">
        <v>33</v>
      </c>
      <c r="Q25" s="5">
        <v>112</v>
      </c>
      <c r="R25" s="4"/>
      <c r="S25" s="5"/>
      <c r="T25" s="2"/>
    </row>
    <row r="26" spans="2:20" ht="14.25">
      <c r="B26" s="3">
        <v>23</v>
      </c>
      <c r="C26" s="3">
        <v>4141</v>
      </c>
      <c r="D26" s="4">
        <v>1</v>
      </c>
      <c r="E26" s="5">
        <v>3</v>
      </c>
      <c r="F26" s="4">
        <v>2</v>
      </c>
      <c r="G26" s="5">
        <v>3</v>
      </c>
      <c r="H26" s="4">
        <v>3</v>
      </c>
      <c r="I26" s="5">
        <v>3</v>
      </c>
      <c r="J26" s="4">
        <v>4</v>
      </c>
      <c r="K26" s="5">
        <v>3</v>
      </c>
      <c r="L26" s="4"/>
      <c r="M26" s="5"/>
      <c r="N26" s="4"/>
      <c r="O26" s="5"/>
      <c r="P26" s="4"/>
      <c r="Q26" s="5"/>
      <c r="R26" s="4"/>
      <c r="S26" s="5"/>
      <c r="T26" s="2"/>
    </row>
    <row r="27" spans="2:20" ht="14.25">
      <c r="B27" s="3">
        <v>24</v>
      </c>
      <c r="C27" s="3">
        <v>4142</v>
      </c>
      <c r="D27" s="4">
        <v>28</v>
      </c>
      <c r="E27" s="5">
        <v>3</v>
      </c>
      <c r="F27" s="4">
        <v>29</v>
      </c>
      <c r="G27" s="5">
        <v>3</v>
      </c>
      <c r="H27" s="4">
        <v>30</v>
      </c>
      <c r="I27" s="5">
        <v>3</v>
      </c>
      <c r="J27" s="4">
        <v>31</v>
      </c>
      <c r="K27" s="5">
        <v>3</v>
      </c>
      <c r="L27" s="4"/>
      <c r="M27" s="5"/>
      <c r="N27" s="4"/>
      <c r="O27" s="5"/>
      <c r="P27" s="4"/>
      <c r="Q27" s="5"/>
      <c r="R27" s="4"/>
      <c r="S27" s="5"/>
      <c r="T27" s="2"/>
    </row>
    <row r="28" spans="2:20" ht="14.25">
      <c r="B28" s="3">
        <v>25</v>
      </c>
      <c r="C28" s="3">
        <v>4143</v>
      </c>
      <c r="D28" s="4">
        <v>55</v>
      </c>
      <c r="E28" s="5">
        <v>3</v>
      </c>
      <c r="F28" s="4">
        <v>56</v>
      </c>
      <c r="G28" s="5">
        <v>3</v>
      </c>
      <c r="H28" s="4">
        <v>57</v>
      </c>
      <c r="I28" s="5">
        <v>3</v>
      </c>
      <c r="J28" s="4">
        <v>58</v>
      </c>
      <c r="K28" s="5">
        <v>3</v>
      </c>
      <c r="L28" s="4"/>
      <c r="M28" s="5"/>
      <c r="N28" s="4"/>
      <c r="O28" s="5"/>
      <c r="P28" s="4"/>
      <c r="Q28" s="5"/>
      <c r="R28" s="4"/>
      <c r="S28" s="5"/>
      <c r="T28" s="2"/>
    </row>
    <row r="29" spans="2:20" ht="14.25">
      <c r="B29" s="3">
        <v>26</v>
      </c>
      <c r="C29" s="3">
        <v>415</v>
      </c>
      <c r="D29" s="4">
        <v>2</v>
      </c>
      <c r="E29" s="5">
        <v>2</v>
      </c>
      <c r="F29" s="4">
        <v>84</v>
      </c>
      <c r="G29" s="5"/>
      <c r="H29" s="4"/>
      <c r="I29" s="5"/>
      <c r="J29" s="4"/>
      <c r="K29" s="5"/>
      <c r="L29" s="4"/>
      <c r="M29" s="5"/>
      <c r="N29" s="4"/>
      <c r="O29" s="5"/>
      <c r="P29" s="4"/>
      <c r="Q29" s="5"/>
      <c r="R29" s="4"/>
      <c r="S29" s="5"/>
      <c r="T29" s="2"/>
    </row>
    <row r="30" spans="2:20" ht="14.25">
      <c r="B30" s="3">
        <v>27</v>
      </c>
      <c r="C30" s="3">
        <v>416</v>
      </c>
      <c r="D30" s="4">
        <v>4</v>
      </c>
      <c r="E30" s="5">
        <v>4</v>
      </c>
      <c r="F30" s="4">
        <v>18</v>
      </c>
      <c r="G30" s="5"/>
      <c r="H30" s="4"/>
      <c r="I30" s="5"/>
      <c r="J30" s="4"/>
      <c r="K30" s="5"/>
      <c r="L30" s="4"/>
      <c r="M30" s="5"/>
      <c r="N30" s="4"/>
      <c r="O30" s="5"/>
      <c r="P30" s="4"/>
      <c r="Q30" s="5"/>
      <c r="R30" s="4"/>
      <c r="S30" s="5"/>
      <c r="T30" s="2"/>
    </row>
  </sheetData>
  <sheetProtection/>
  <printOptions/>
  <pageMargins left="0.787" right="0.787" top="0.984" bottom="0.984" header="0.512" footer="0.512"/>
  <pageSetup orientation="portrait" paperSize="9"/>
</worksheet>
</file>

<file path=xl/worksheets/sheet10.xml><?xml version="1.0" encoding="utf-8"?>
<worksheet xmlns="http://schemas.openxmlformats.org/spreadsheetml/2006/main" xmlns:r="http://schemas.openxmlformats.org/officeDocument/2006/relationships">
  <sheetPr codeName="Sheet15"/>
  <dimension ref="A1:R72"/>
  <sheetViews>
    <sheetView showZeros="0" view="pageBreakPreview" zoomScale="60" zoomScaleNormal="75" zoomScalePageLayoutView="0" workbookViewId="0" topLeftCell="A1">
      <selection activeCell="C3" sqref="C3"/>
    </sheetView>
  </sheetViews>
  <sheetFormatPr defaultColWidth="9.00390625" defaultRowHeight="14.25"/>
  <cols>
    <col min="1" max="1" width="16.625" style="10" customWidth="1"/>
    <col min="2" max="2" width="12.00390625" style="10" customWidth="1"/>
    <col min="3" max="17" width="8.625" style="10" customWidth="1"/>
    <col min="18" max="18" width="1.4921875" style="10" customWidth="1"/>
    <col min="19" max="16384" width="9.00390625" style="10" customWidth="1"/>
  </cols>
  <sheetData>
    <row r="1" spans="1:17" ht="22.5" customHeight="1" thickBot="1">
      <c r="A1" s="9" t="s">
        <v>70</v>
      </c>
      <c r="Q1" s="68" t="s">
        <v>71</v>
      </c>
    </row>
    <row r="2" spans="1:17" ht="25.5" customHeight="1">
      <c r="A2" s="427" t="s">
        <v>1</v>
      </c>
      <c r="B2" s="425"/>
      <c r="C2" s="460" t="s">
        <v>218</v>
      </c>
      <c r="D2" s="434"/>
      <c r="E2" s="424"/>
      <c r="F2" s="426" t="s">
        <v>219</v>
      </c>
      <c r="G2" s="434"/>
      <c r="H2" s="424"/>
      <c r="I2" s="426" t="s">
        <v>220</v>
      </c>
      <c r="J2" s="434"/>
      <c r="K2" s="424"/>
      <c r="L2" s="426" t="s">
        <v>221</v>
      </c>
      <c r="M2" s="434"/>
      <c r="N2" s="424"/>
      <c r="O2" s="426" t="s">
        <v>222</v>
      </c>
      <c r="P2" s="434"/>
      <c r="Q2" s="456"/>
    </row>
    <row r="3" spans="1:18" ht="25.5" customHeight="1">
      <c r="A3" s="458"/>
      <c r="B3" s="459"/>
      <c r="C3" s="201" t="s">
        <v>72</v>
      </c>
      <c r="D3" s="202" t="s">
        <v>62</v>
      </c>
      <c r="E3" s="203" t="s">
        <v>47</v>
      </c>
      <c r="F3" s="201" t="s">
        <v>72</v>
      </c>
      <c r="G3" s="202" t="s">
        <v>62</v>
      </c>
      <c r="H3" s="203" t="s">
        <v>47</v>
      </c>
      <c r="I3" s="201" t="s">
        <v>72</v>
      </c>
      <c r="J3" s="202" t="s">
        <v>62</v>
      </c>
      <c r="K3" s="203" t="s">
        <v>47</v>
      </c>
      <c r="L3" s="201" t="s">
        <v>72</v>
      </c>
      <c r="M3" s="202" t="s">
        <v>62</v>
      </c>
      <c r="N3" s="203" t="s">
        <v>47</v>
      </c>
      <c r="O3" s="201" t="s">
        <v>72</v>
      </c>
      <c r="P3" s="202" t="s">
        <v>62</v>
      </c>
      <c r="Q3" s="204" t="s">
        <v>47</v>
      </c>
      <c r="R3" s="17"/>
    </row>
    <row r="4" spans="1:18" ht="25.5" customHeight="1">
      <c r="A4" s="429" t="s">
        <v>185</v>
      </c>
      <c r="B4" s="119" t="s">
        <v>2</v>
      </c>
      <c r="C4" s="129">
        <v>60</v>
      </c>
      <c r="D4" s="130">
        <v>13</v>
      </c>
      <c r="E4" s="131">
        <v>73</v>
      </c>
      <c r="F4" s="129">
        <v>0</v>
      </c>
      <c r="G4" s="130">
        <v>0</v>
      </c>
      <c r="H4" s="131">
        <v>0</v>
      </c>
      <c r="I4" s="129">
        <v>0</v>
      </c>
      <c r="J4" s="130">
        <v>0</v>
      </c>
      <c r="K4" s="131">
        <v>0</v>
      </c>
      <c r="L4" s="129">
        <v>0</v>
      </c>
      <c r="M4" s="130">
        <v>0</v>
      </c>
      <c r="N4" s="131">
        <v>0</v>
      </c>
      <c r="O4" s="129">
        <v>0</v>
      </c>
      <c r="P4" s="130">
        <v>0</v>
      </c>
      <c r="Q4" s="131">
        <v>0</v>
      </c>
      <c r="R4" s="17"/>
    </row>
    <row r="5" spans="1:18" ht="25.5" customHeight="1">
      <c r="A5" s="430"/>
      <c r="B5" s="170" t="s">
        <v>66</v>
      </c>
      <c r="C5" s="58">
        <v>82.2</v>
      </c>
      <c r="D5" s="148">
        <v>17.8</v>
      </c>
      <c r="E5" s="149">
        <v>100</v>
      </c>
      <c r="F5" s="58">
        <v>0</v>
      </c>
      <c r="G5" s="148">
        <v>0</v>
      </c>
      <c r="H5" s="149">
        <v>0</v>
      </c>
      <c r="I5" s="58">
        <v>0</v>
      </c>
      <c r="J5" s="148">
        <v>0</v>
      </c>
      <c r="K5" s="149">
        <v>0</v>
      </c>
      <c r="L5" s="58">
        <v>0</v>
      </c>
      <c r="M5" s="148">
        <v>0</v>
      </c>
      <c r="N5" s="149">
        <v>0</v>
      </c>
      <c r="O5" s="58">
        <v>0</v>
      </c>
      <c r="P5" s="148">
        <v>0</v>
      </c>
      <c r="Q5" s="149">
        <v>0</v>
      </c>
      <c r="R5" s="17"/>
    </row>
    <row r="6" spans="1:18" ht="25.5" customHeight="1">
      <c r="A6" s="430"/>
      <c r="B6" s="117" t="s">
        <v>3</v>
      </c>
      <c r="C6" s="206">
        <v>61.9</v>
      </c>
      <c r="D6" s="207">
        <v>81.3</v>
      </c>
      <c r="E6" s="208">
        <v>64.6</v>
      </c>
      <c r="F6" s="206">
        <v>0</v>
      </c>
      <c r="G6" s="207">
        <v>0</v>
      </c>
      <c r="H6" s="208">
        <v>0</v>
      </c>
      <c r="I6" s="206">
        <v>0</v>
      </c>
      <c r="J6" s="207">
        <v>0</v>
      </c>
      <c r="K6" s="208">
        <v>0</v>
      </c>
      <c r="L6" s="206">
        <v>0</v>
      </c>
      <c r="M6" s="207">
        <v>0</v>
      </c>
      <c r="N6" s="208">
        <v>0</v>
      </c>
      <c r="O6" s="206">
        <v>0</v>
      </c>
      <c r="P6" s="207">
        <v>0</v>
      </c>
      <c r="Q6" s="208">
        <v>0</v>
      </c>
      <c r="R6" s="17"/>
    </row>
    <row r="7" spans="1:18" ht="25.5" customHeight="1">
      <c r="A7" s="431" t="s">
        <v>186</v>
      </c>
      <c r="B7" s="112" t="s">
        <v>2</v>
      </c>
      <c r="C7" s="129">
        <v>175</v>
      </c>
      <c r="D7" s="130">
        <v>50</v>
      </c>
      <c r="E7" s="131">
        <v>225</v>
      </c>
      <c r="F7" s="129">
        <v>216</v>
      </c>
      <c r="G7" s="130">
        <v>59</v>
      </c>
      <c r="H7" s="131">
        <v>275</v>
      </c>
      <c r="I7" s="129">
        <v>203</v>
      </c>
      <c r="J7" s="130">
        <v>53</v>
      </c>
      <c r="K7" s="131">
        <v>256</v>
      </c>
      <c r="L7" s="129">
        <v>212</v>
      </c>
      <c r="M7" s="130">
        <v>56</v>
      </c>
      <c r="N7" s="131">
        <v>268</v>
      </c>
      <c r="O7" s="129">
        <v>227</v>
      </c>
      <c r="P7" s="130">
        <v>54</v>
      </c>
      <c r="Q7" s="131">
        <v>281</v>
      </c>
      <c r="R7" s="17"/>
    </row>
    <row r="8" spans="1:18" ht="25.5" customHeight="1">
      <c r="A8" s="431"/>
      <c r="B8" s="170" t="s">
        <v>66</v>
      </c>
      <c r="C8" s="58">
        <v>77.8</v>
      </c>
      <c r="D8" s="148">
        <v>22.2</v>
      </c>
      <c r="E8" s="149">
        <v>100</v>
      </c>
      <c r="F8" s="58">
        <v>78.5</v>
      </c>
      <c r="G8" s="148">
        <v>21.5</v>
      </c>
      <c r="H8" s="149">
        <v>100</v>
      </c>
      <c r="I8" s="58">
        <v>79.3</v>
      </c>
      <c r="J8" s="148">
        <v>20.7</v>
      </c>
      <c r="K8" s="149">
        <v>100</v>
      </c>
      <c r="L8" s="58">
        <v>79.1</v>
      </c>
      <c r="M8" s="148">
        <v>20.9</v>
      </c>
      <c r="N8" s="149">
        <v>100</v>
      </c>
      <c r="O8" s="58">
        <v>80.8</v>
      </c>
      <c r="P8" s="148">
        <v>19.2</v>
      </c>
      <c r="Q8" s="149">
        <v>100</v>
      </c>
      <c r="R8" s="17"/>
    </row>
    <row r="9" spans="1:18" ht="25.5" customHeight="1">
      <c r="A9" s="430"/>
      <c r="B9" s="117" t="s">
        <v>3</v>
      </c>
      <c r="C9" s="206">
        <v>87.5</v>
      </c>
      <c r="D9" s="207">
        <v>89.3</v>
      </c>
      <c r="E9" s="208">
        <v>87.9</v>
      </c>
      <c r="F9" s="206">
        <v>123.4</v>
      </c>
      <c r="G9" s="207">
        <v>118</v>
      </c>
      <c r="H9" s="208">
        <v>122.2</v>
      </c>
      <c r="I9" s="206">
        <v>94</v>
      </c>
      <c r="J9" s="207">
        <v>89.8</v>
      </c>
      <c r="K9" s="208">
        <v>93.1</v>
      </c>
      <c r="L9" s="206">
        <v>104.4</v>
      </c>
      <c r="M9" s="207">
        <v>105.7</v>
      </c>
      <c r="N9" s="208">
        <v>104.7</v>
      </c>
      <c r="O9" s="206">
        <v>107.1</v>
      </c>
      <c r="P9" s="207">
        <v>96.4</v>
      </c>
      <c r="Q9" s="208">
        <v>104.9</v>
      </c>
      <c r="R9" s="17"/>
    </row>
    <row r="10" spans="1:18" ht="25.5" customHeight="1">
      <c r="A10" s="430" t="s">
        <v>187</v>
      </c>
      <c r="B10" s="112" t="s">
        <v>2</v>
      </c>
      <c r="C10" s="129">
        <v>72</v>
      </c>
      <c r="D10" s="130">
        <v>9</v>
      </c>
      <c r="E10" s="131">
        <v>81</v>
      </c>
      <c r="F10" s="129">
        <v>74</v>
      </c>
      <c r="G10" s="130">
        <v>6</v>
      </c>
      <c r="H10" s="131">
        <v>80</v>
      </c>
      <c r="I10" s="129">
        <v>78</v>
      </c>
      <c r="J10" s="130">
        <v>4</v>
      </c>
      <c r="K10" s="131">
        <v>82</v>
      </c>
      <c r="L10" s="129">
        <v>80</v>
      </c>
      <c r="M10" s="130">
        <v>7</v>
      </c>
      <c r="N10" s="131">
        <v>87</v>
      </c>
      <c r="O10" s="129">
        <v>74</v>
      </c>
      <c r="P10" s="130">
        <v>7</v>
      </c>
      <c r="Q10" s="131">
        <v>81</v>
      </c>
      <c r="R10" s="17"/>
    </row>
    <row r="11" spans="1:18" ht="25.5" customHeight="1">
      <c r="A11" s="430"/>
      <c r="B11" s="170" t="s">
        <v>66</v>
      </c>
      <c r="C11" s="58">
        <v>88.9</v>
      </c>
      <c r="D11" s="148">
        <v>11.1</v>
      </c>
      <c r="E11" s="149">
        <v>100</v>
      </c>
      <c r="F11" s="58">
        <v>92.5</v>
      </c>
      <c r="G11" s="148">
        <v>7.5</v>
      </c>
      <c r="H11" s="149">
        <v>100</v>
      </c>
      <c r="I11" s="58">
        <v>95.1</v>
      </c>
      <c r="J11" s="148">
        <v>4.9</v>
      </c>
      <c r="K11" s="149">
        <v>100</v>
      </c>
      <c r="L11" s="58">
        <v>92</v>
      </c>
      <c r="M11" s="148">
        <v>8</v>
      </c>
      <c r="N11" s="149">
        <v>100</v>
      </c>
      <c r="O11" s="58">
        <v>91.4</v>
      </c>
      <c r="P11" s="148">
        <v>8.6</v>
      </c>
      <c r="Q11" s="149">
        <v>100</v>
      </c>
      <c r="R11" s="17"/>
    </row>
    <row r="12" spans="1:18" ht="25.5" customHeight="1">
      <c r="A12" s="430"/>
      <c r="B12" s="117" t="s">
        <v>3</v>
      </c>
      <c r="C12" s="206">
        <v>74.2</v>
      </c>
      <c r="D12" s="207">
        <v>112.5</v>
      </c>
      <c r="E12" s="208">
        <v>77.1</v>
      </c>
      <c r="F12" s="206">
        <v>102.8</v>
      </c>
      <c r="G12" s="207">
        <v>66.7</v>
      </c>
      <c r="H12" s="208">
        <v>98.8</v>
      </c>
      <c r="I12" s="206">
        <v>105.4</v>
      </c>
      <c r="J12" s="207">
        <v>66.7</v>
      </c>
      <c r="K12" s="208">
        <v>102.5</v>
      </c>
      <c r="L12" s="206">
        <v>102.6</v>
      </c>
      <c r="M12" s="207">
        <v>175</v>
      </c>
      <c r="N12" s="208">
        <v>106.1</v>
      </c>
      <c r="O12" s="206">
        <v>92.5</v>
      </c>
      <c r="P12" s="207">
        <v>100</v>
      </c>
      <c r="Q12" s="208">
        <v>93.1</v>
      </c>
      <c r="R12" s="17"/>
    </row>
    <row r="13" spans="1:18" ht="25.5" customHeight="1">
      <c r="A13" s="430" t="s">
        <v>188</v>
      </c>
      <c r="B13" s="112" t="s">
        <v>2</v>
      </c>
      <c r="C13" s="129">
        <v>121</v>
      </c>
      <c r="D13" s="130">
        <v>25</v>
      </c>
      <c r="E13" s="131">
        <v>146</v>
      </c>
      <c r="F13" s="129">
        <v>121</v>
      </c>
      <c r="G13" s="130">
        <v>23</v>
      </c>
      <c r="H13" s="131">
        <v>144</v>
      </c>
      <c r="I13" s="129">
        <v>102</v>
      </c>
      <c r="J13" s="130">
        <v>25</v>
      </c>
      <c r="K13" s="131">
        <v>127</v>
      </c>
      <c r="L13" s="129">
        <v>102</v>
      </c>
      <c r="M13" s="130">
        <v>28</v>
      </c>
      <c r="N13" s="131">
        <v>130</v>
      </c>
      <c r="O13" s="129">
        <v>109</v>
      </c>
      <c r="P13" s="130">
        <v>29</v>
      </c>
      <c r="Q13" s="131">
        <v>138</v>
      </c>
      <c r="R13" s="17"/>
    </row>
    <row r="14" spans="1:18" ht="25.5" customHeight="1">
      <c r="A14" s="430"/>
      <c r="B14" s="170" t="s">
        <v>66</v>
      </c>
      <c r="C14" s="58">
        <v>82.9</v>
      </c>
      <c r="D14" s="148">
        <v>17.1</v>
      </c>
      <c r="E14" s="149">
        <v>100</v>
      </c>
      <c r="F14" s="58">
        <v>84</v>
      </c>
      <c r="G14" s="148">
        <v>16</v>
      </c>
      <c r="H14" s="149">
        <v>100</v>
      </c>
      <c r="I14" s="58">
        <v>80.3</v>
      </c>
      <c r="J14" s="148">
        <v>19.7</v>
      </c>
      <c r="K14" s="149">
        <v>100</v>
      </c>
      <c r="L14" s="58">
        <v>78.5</v>
      </c>
      <c r="M14" s="148">
        <v>21.5</v>
      </c>
      <c r="N14" s="149">
        <v>100</v>
      </c>
      <c r="O14" s="58">
        <v>79</v>
      </c>
      <c r="P14" s="148">
        <v>21</v>
      </c>
      <c r="Q14" s="149">
        <v>100</v>
      </c>
      <c r="R14" s="17"/>
    </row>
    <row r="15" spans="1:18" ht="25.5" customHeight="1" thickBot="1">
      <c r="A15" s="435"/>
      <c r="B15" s="119" t="s">
        <v>3</v>
      </c>
      <c r="C15" s="209">
        <v>104.3</v>
      </c>
      <c r="D15" s="210">
        <v>113.6</v>
      </c>
      <c r="E15" s="211">
        <v>105.8</v>
      </c>
      <c r="F15" s="209">
        <v>100</v>
      </c>
      <c r="G15" s="210">
        <v>92</v>
      </c>
      <c r="H15" s="211">
        <v>98.6</v>
      </c>
      <c r="I15" s="209">
        <v>84.3</v>
      </c>
      <c r="J15" s="210">
        <v>108.7</v>
      </c>
      <c r="K15" s="211">
        <v>88.2</v>
      </c>
      <c r="L15" s="209">
        <v>100</v>
      </c>
      <c r="M15" s="210">
        <v>112</v>
      </c>
      <c r="N15" s="211">
        <v>102.4</v>
      </c>
      <c r="O15" s="209">
        <v>106.9</v>
      </c>
      <c r="P15" s="210">
        <v>103.6</v>
      </c>
      <c r="Q15" s="211">
        <v>106.2</v>
      </c>
      <c r="R15" s="17"/>
    </row>
    <row r="16" spans="1:18" ht="25.5" customHeight="1">
      <c r="A16" s="436" t="s">
        <v>189</v>
      </c>
      <c r="B16" s="104" t="s">
        <v>2</v>
      </c>
      <c r="C16" s="197">
        <v>428</v>
      </c>
      <c r="D16" s="215">
        <v>97</v>
      </c>
      <c r="E16" s="216">
        <v>525</v>
      </c>
      <c r="F16" s="217">
        <v>411</v>
      </c>
      <c r="G16" s="215">
        <v>88</v>
      </c>
      <c r="H16" s="216">
        <v>499</v>
      </c>
      <c r="I16" s="217">
        <v>383</v>
      </c>
      <c r="J16" s="215">
        <v>82</v>
      </c>
      <c r="K16" s="216">
        <v>465</v>
      </c>
      <c r="L16" s="217">
        <v>394</v>
      </c>
      <c r="M16" s="215">
        <v>91</v>
      </c>
      <c r="N16" s="216">
        <v>485</v>
      </c>
      <c r="O16" s="217">
        <v>410</v>
      </c>
      <c r="P16" s="215">
        <v>90</v>
      </c>
      <c r="Q16" s="218">
        <v>500</v>
      </c>
      <c r="R16" s="17"/>
    </row>
    <row r="17" spans="1:18" ht="25.5" customHeight="1">
      <c r="A17" s="430"/>
      <c r="B17" s="170" t="s">
        <v>66</v>
      </c>
      <c r="C17" s="58">
        <v>81.5</v>
      </c>
      <c r="D17" s="148">
        <v>18.5</v>
      </c>
      <c r="E17" s="219">
        <v>100</v>
      </c>
      <c r="F17" s="58">
        <v>82.4</v>
      </c>
      <c r="G17" s="148">
        <v>17.6</v>
      </c>
      <c r="H17" s="219">
        <v>100</v>
      </c>
      <c r="I17" s="58">
        <v>82.4</v>
      </c>
      <c r="J17" s="148">
        <v>17.6</v>
      </c>
      <c r="K17" s="219">
        <v>100</v>
      </c>
      <c r="L17" s="58">
        <v>81.2</v>
      </c>
      <c r="M17" s="148">
        <v>18.8</v>
      </c>
      <c r="N17" s="219">
        <v>100</v>
      </c>
      <c r="O17" s="58">
        <v>82</v>
      </c>
      <c r="P17" s="148">
        <v>18</v>
      </c>
      <c r="Q17" s="219">
        <v>100</v>
      </c>
      <c r="R17" s="17"/>
    </row>
    <row r="18" spans="1:18" ht="25.5" customHeight="1" thickBot="1">
      <c r="A18" s="437"/>
      <c r="B18" s="107" t="s">
        <v>3</v>
      </c>
      <c r="C18" s="212">
        <v>83.9</v>
      </c>
      <c r="D18" s="213">
        <v>95.1</v>
      </c>
      <c r="E18" s="220">
        <v>85.8</v>
      </c>
      <c r="F18" s="212">
        <v>96</v>
      </c>
      <c r="G18" s="213">
        <v>90.7</v>
      </c>
      <c r="H18" s="220">
        <v>95</v>
      </c>
      <c r="I18" s="212">
        <v>93.2</v>
      </c>
      <c r="J18" s="213">
        <v>93.2</v>
      </c>
      <c r="K18" s="220">
        <v>93.2</v>
      </c>
      <c r="L18" s="212">
        <v>102.9</v>
      </c>
      <c r="M18" s="213">
        <v>111</v>
      </c>
      <c r="N18" s="220">
        <v>104.3</v>
      </c>
      <c r="O18" s="212">
        <v>104.1</v>
      </c>
      <c r="P18" s="213">
        <v>98.9</v>
      </c>
      <c r="Q18" s="220">
        <v>103.1</v>
      </c>
      <c r="R18" s="17"/>
    </row>
    <row r="19" spans="1:18" ht="25.5" customHeight="1">
      <c r="A19" s="429" t="s">
        <v>190</v>
      </c>
      <c r="B19" s="119" t="s">
        <v>2</v>
      </c>
      <c r="C19" s="129">
        <v>1790</v>
      </c>
      <c r="D19" s="130">
        <v>336</v>
      </c>
      <c r="E19" s="131">
        <v>2126</v>
      </c>
      <c r="F19" s="129">
        <v>1837</v>
      </c>
      <c r="G19" s="130">
        <v>333</v>
      </c>
      <c r="H19" s="131">
        <v>2170</v>
      </c>
      <c r="I19" s="129">
        <v>1888</v>
      </c>
      <c r="J19" s="130">
        <v>336</v>
      </c>
      <c r="K19" s="131">
        <v>2224</v>
      </c>
      <c r="L19" s="129">
        <v>1949</v>
      </c>
      <c r="M19" s="130">
        <v>346</v>
      </c>
      <c r="N19" s="131">
        <v>2295</v>
      </c>
      <c r="O19" s="129">
        <v>2068</v>
      </c>
      <c r="P19" s="130">
        <v>354</v>
      </c>
      <c r="Q19" s="131">
        <v>2422</v>
      </c>
      <c r="R19" s="17"/>
    </row>
    <row r="20" spans="1:18" ht="25.5" customHeight="1">
      <c r="A20" s="430"/>
      <c r="B20" s="170" t="s">
        <v>66</v>
      </c>
      <c r="C20" s="58">
        <v>84.2</v>
      </c>
      <c r="D20" s="148">
        <v>15.8</v>
      </c>
      <c r="E20" s="149">
        <v>100</v>
      </c>
      <c r="F20" s="58">
        <v>84.7</v>
      </c>
      <c r="G20" s="148">
        <v>15.3</v>
      </c>
      <c r="H20" s="149">
        <v>100</v>
      </c>
      <c r="I20" s="58">
        <v>84.9</v>
      </c>
      <c r="J20" s="148">
        <v>15.1</v>
      </c>
      <c r="K20" s="149">
        <v>100</v>
      </c>
      <c r="L20" s="58">
        <v>84.9</v>
      </c>
      <c r="M20" s="148">
        <v>15.1</v>
      </c>
      <c r="N20" s="149">
        <v>100</v>
      </c>
      <c r="O20" s="58">
        <v>85.4</v>
      </c>
      <c r="P20" s="148">
        <v>14.6</v>
      </c>
      <c r="Q20" s="149">
        <v>100</v>
      </c>
      <c r="R20" s="17"/>
    </row>
    <row r="21" spans="1:18" ht="25.5" customHeight="1">
      <c r="A21" s="430"/>
      <c r="B21" s="117" t="s">
        <v>3</v>
      </c>
      <c r="C21" s="206">
        <v>106.2</v>
      </c>
      <c r="D21" s="207">
        <v>105</v>
      </c>
      <c r="E21" s="208">
        <v>106</v>
      </c>
      <c r="F21" s="206">
        <v>102.6</v>
      </c>
      <c r="G21" s="207">
        <v>99.1</v>
      </c>
      <c r="H21" s="208">
        <v>102.1</v>
      </c>
      <c r="I21" s="206">
        <v>102.8</v>
      </c>
      <c r="J21" s="207">
        <v>100.9</v>
      </c>
      <c r="K21" s="208">
        <v>102.5</v>
      </c>
      <c r="L21" s="206">
        <v>103.2</v>
      </c>
      <c r="M21" s="207">
        <v>103</v>
      </c>
      <c r="N21" s="208">
        <v>103.2</v>
      </c>
      <c r="O21" s="206">
        <v>106.1</v>
      </c>
      <c r="P21" s="207">
        <v>102.3</v>
      </c>
      <c r="Q21" s="208">
        <v>105.5</v>
      </c>
      <c r="R21" s="17"/>
    </row>
    <row r="22" spans="1:18" ht="25.5" customHeight="1">
      <c r="A22" s="430" t="s">
        <v>191</v>
      </c>
      <c r="B22" s="112" t="s">
        <v>2</v>
      </c>
      <c r="C22" s="129">
        <v>130</v>
      </c>
      <c r="D22" s="130">
        <v>16</v>
      </c>
      <c r="E22" s="131">
        <v>146</v>
      </c>
      <c r="F22" s="129">
        <v>136</v>
      </c>
      <c r="G22" s="130">
        <v>13</v>
      </c>
      <c r="H22" s="131">
        <v>149</v>
      </c>
      <c r="I22" s="129">
        <v>122</v>
      </c>
      <c r="J22" s="130">
        <v>11</v>
      </c>
      <c r="K22" s="131">
        <v>133</v>
      </c>
      <c r="L22" s="129">
        <v>123</v>
      </c>
      <c r="M22" s="130">
        <v>9</v>
      </c>
      <c r="N22" s="131">
        <v>132</v>
      </c>
      <c r="O22" s="129">
        <v>130</v>
      </c>
      <c r="P22" s="130">
        <v>10</v>
      </c>
      <c r="Q22" s="131">
        <v>140</v>
      </c>
      <c r="R22" s="17"/>
    </row>
    <row r="23" spans="1:18" ht="25.5" customHeight="1">
      <c r="A23" s="430"/>
      <c r="B23" s="170" t="s">
        <v>66</v>
      </c>
      <c r="C23" s="58">
        <v>89</v>
      </c>
      <c r="D23" s="148">
        <v>11</v>
      </c>
      <c r="E23" s="149">
        <v>100</v>
      </c>
      <c r="F23" s="58">
        <v>91.3</v>
      </c>
      <c r="G23" s="148">
        <v>8.7</v>
      </c>
      <c r="H23" s="149">
        <v>100</v>
      </c>
      <c r="I23" s="58">
        <v>91.7</v>
      </c>
      <c r="J23" s="148">
        <v>8.3</v>
      </c>
      <c r="K23" s="149">
        <v>100</v>
      </c>
      <c r="L23" s="58">
        <v>93.2</v>
      </c>
      <c r="M23" s="148">
        <v>6.8</v>
      </c>
      <c r="N23" s="149">
        <v>100</v>
      </c>
      <c r="O23" s="58">
        <v>92.9</v>
      </c>
      <c r="P23" s="148">
        <v>7.1</v>
      </c>
      <c r="Q23" s="149">
        <v>100</v>
      </c>
      <c r="R23" s="17"/>
    </row>
    <row r="24" spans="1:18" ht="25.5" customHeight="1">
      <c r="A24" s="430"/>
      <c r="B24" s="117" t="s">
        <v>3</v>
      </c>
      <c r="C24" s="206">
        <v>115</v>
      </c>
      <c r="D24" s="207">
        <v>100</v>
      </c>
      <c r="E24" s="208">
        <v>113.2</v>
      </c>
      <c r="F24" s="206">
        <v>104.6</v>
      </c>
      <c r="G24" s="207">
        <v>81.3</v>
      </c>
      <c r="H24" s="208">
        <v>102.1</v>
      </c>
      <c r="I24" s="206">
        <v>89.7</v>
      </c>
      <c r="J24" s="207">
        <v>84.6</v>
      </c>
      <c r="K24" s="208">
        <v>89.3</v>
      </c>
      <c r="L24" s="206">
        <v>100.8</v>
      </c>
      <c r="M24" s="207">
        <v>81.8</v>
      </c>
      <c r="N24" s="208">
        <v>99.2</v>
      </c>
      <c r="O24" s="206">
        <v>105.7</v>
      </c>
      <c r="P24" s="207">
        <v>111.1</v>
      </c>
      <c r="Q24" s="208">
        <v>106.1</v>
      </c>
      <c r="R24" s="17"/>
    </row>
    <row r="25" spans="1:18" ht="25.5" customHeight="1">
      <c r="A25" s="430" t="s">
        <v>192</v>
      </c>
      <c r="B25" s="112" t="s">
        <v>2</v>
      </c>
      <c r="C25" s="129">
        <v>289</v>
      </c>
      <c r="D25" s="130">
        <v>58</v>
      </c>
      <c r="E25" s="131">
        <v>347</v>
      </c>
      <c r="F25" s="129">
        <v>288</v>
      </c>
      <c r="G25" s="130">
        <v>58</v>
      </c>
      <c r="H25" s="131">
        <v>346</v>
      </c>
      <c r="I25" s="129">
        <v>290</v>
      </c>
      <c r="J25" s="130">
        <v>53</v>
      </c>
      <c r="K25" s="131">
        <v>343</v>
      </c>
      <c r="L25" s="129">
        <v>291</v>
      </c>
      <c r="M25" s="130">
        <v>54</v>
      </c>
      <c r="N25" s="131">
        <v>345</v>
      </c>
      <c r="O25" s="129">
        <v>272</v>
      </c>
      <c r="P25" s="130">
        <v>46</v>
      </c>
      <c r="Q25" s="131">
        <v>318</v>
      </c>
      <c r="R25" s="17"/>
    </row>
    <row r="26" spans="1:18" ht="25.5" customHeight="1">
      <c r="A26" s="430"/>
      <c r="B26" s="170" t="s">
        <v>66</v>
      </c>
      <c r="C26" s="58">
        <v>83.3</v>
      </c>
      <c r="D26" s="148">
        <v>16.7</v>
      </c>
      <c r="E26" s="149">
        <v>100</v>
      </c>
      <c r="F26" s="58">
        <v>83.2</v>
      </c>
      <c r="G26" s="148">
        <v>16.8</v>
      </c>
      <c r="H26" s="149">
        <v>100</v>
      </c>
      <c r="I26" s="58">
        <v>84.5</v>
      </c>
      <c r="J26" s="148">
        <v>15.5</v>
      </c>
      <c r="K26" s="149">
        <v>100</v>
      </c>
      <c r="L26" s="58">
        <v>84.3</v>
      </c>
      <c r="M26" s="148">
        <v>15.7</v>
      </c>
      <c r="N26" s="149">
        <v>100</v>
      </c>
      <c r="O26" s="58">
        <v>85.5</v>
      </c>
      <c r="P26" s="148">
        <v>14.5</v>
      </c>
      <c r="Q26" s="149">
        <v>100</v>
      </c>
      <c r="R26" s="17"/>
    </row>
    <row r="27" spans="1:18" ht="25.5" customHeight="1">
      <c r="A27" s="430"/>
      <c r="B27" s="117" t="s">
        <v>3</v>
      </c>
      <c r="C27" s="206">
        <v>102.8</v>
      </c>
      <c r="D27" s="207">
        <v>100</v>
      </c>
      <c r="E27" s="208">
        <v>102.4</v>
      </c>
      <c r="F27" s="206">
        <v>99.7</v>
      </c>
      <c r="G27" s="207">
        <v>100</v>
      </c>
      <c r="H27" s="208">
        <v>99.7</v>
      </c>
      <c r="I27" s="206">
        <v>100.7</v>
      </c>
      <c r="J27" s="207">
        <v>91.4</v>
      </c>
      <c r="K27" s="208">
        <v>99.1</v>
      </c>
      <c r="L27" s="206">
        <v>100.3</v>
      </c>
      <c r="M27" s="207">
        <v>101.9</v>
      </c>
      <c r="N27" s="208">
        <v>100.6</v>
      </c>
      <c r="O27" s="206">
        <v>93.5</v>
      </c>
      <c r="P27" s="207">
        <v>85.2</v>
      </c>
      <c r="Q27" s="208">
        <v>92.2</v>
      </c>
      <c r="R27" s="17"/>
    </row>
    <row r="28" spans="1:18" ht="25.5" customHeight="1">
      <c r="A28" s="430" t="s">
        <v>193</v>
      </c>
      <c r="B28" s="112" t="s">
        <v>2</v>
      </c>
      <c r="C28" s="129">
        <v>72</v>
      </c>
      <c r="D28" s="130">
        <v>13</v>
      </c>
      <c r="E28" s="131">
        <v>85</v>
      </c>
      <c r="F28" s="129">
        <v>83</v>
      </c>
      <c r="G28" s="130">
        <v>17</v>
      </c>
      <c r="H28" s="131">
        <v>100</v>
      </c>
      <c r="I28" s="129">
        <v>109</v>
      </c>
      <c r="J28" s="130">
        <v>23</v>
      </c>
      <c r="K28" s="131">
        <v>132</v>
      </c>
      <c r="L28" s="129">
        <v>123</v>
      </c>
      <c r="M28" s="130">
        <v>27</v>
      </c>
      <c r="N28" s="131">
        <v>150</v>
      </c>
      <c r="O28" s="129">
        <v>134</v>
      </c>
      <c r="P28" s="130">
        <v>25</v>
      </c>
      <c r="Q28" s="131">
        <v>159</v>
      </c>
      <c r="R28" s="17"/>
    </row>
    <row r="29" spans="1:18" ht="25.5" customHeight="1">
      <c r="A29" s="430"/>
      <c r="B29" s="170" t="s">
        <v>66</v>
      </c>
      <c r="C29" s="58">
        <v>84.7</v>
      </c>
      <c r="D29" s="148">
        <v>15.3</v>
      </c>
      <c r="E29" s="149">
        <v>100</v>
      </c>
      <c r="F29" s="58">
        <v>83</v>
      </c>
      <c r="G29" s="148">
        <v>17</v>
      </c>
      <c r="H29" s="149">
        <v>100</v>
      </c>
      <c r="I29" s="58">
        <v>82.6</v>
      </c>
      <c r="J29" s="148">
        <v>17.4</v>
      </c>
      <c r="K29" s="149">
        <v>100</v>
      </c>
      <c r="L29" s="58">
        <v>82</v>
      </c>
      <c r="M29" s="148">
        <v>18</v>
      </c>
      <c r="N29" s="149">
        <v>100</v>
      </c>
      <c r="O29" s="58">
        <v>84.3</v>
      </c>
      <c r="P29" s="148">
        <v>15.7</v>
      </c>
      <c r="Q29" s="149">
        <v>100</v>
      </c>
      <c r="R29" s="17"/>
    </row>
    <row r="30" spans="1:18" ht="25.5" customHeight="1">
      <c r="A30" s="430"/>
      <c r="B30" s="117" t="s">
        <v>3</v>
      </c>
      <c r="C30" s="206">
        <v>109.1</v>
      </c>
      <c r="D30" s="207">
        <v>92.9</v>
      </c>
      <c r="E30" s="208">
        <v>106.3</v>
      </c>
      <c r="F30" s="206">
        <v>115.3</v>
      </c>
      <c r="G30" s="207">
        <v>130.8</v>
      </c>
      <c r="H30" s="208">
        <v>117.6</v>
      </c>
      <c r="I30" s="206">
        <v>131.3</v>
      </c>
      <c r="J30" s="207">
        <v>135.3</v>
      </c>
      <c r="K30" s="208">
        <v>132</v>
      </c>
      <c r="L30" s="206">
        <v>112.8</v>
      </c>
      <c r="M30" s="207">
        <v>117.4</v>
      </c>
      <c r="N30" s="208">
        <v>113.6</v>
      </c>
      <c r="O30" s="206">
        <v>108.9</v>
      </c>
      <c r="P30" s="207">
        <v>92.6</v>
      </c>
      <c r="Q30" s="208">
        <v>106</v>
      </c>
      <c r="R30" s="17"/>
    </row>
    <row r="31" spans="1:18" ht="25.5" customHeight="1">
      <c r="A31" s="430" t="s">
        <v>194</v>
      </c>
      <c r="B31" s="112" t="s">
        <v>2</v>
      </c>
      <c r="C31" s="129">
        <v>44</v>
      </c>
      <c r="D31" s="130">
        <v>6</v>
      </c>
      <c r="E31" s="131">
        <v>50</v>
      </c>
      <c r="F31" s="129">
        <v>47</v>
      </c>
      <c r="G31" s="130">
        <v>7</v>
      </c>
      <c r="H31" s="131">
        <v>54</v>
      </c>
      <c r="I31" s="129">
        <v>49</v>
      </c>
      <c r="J31" s="130">
        <v>6</v>
      </c>
      <c r="K31" s="131">
        <v>55</v>
      </c>
      <c r="L31" s="129">
        <v>49</v>
      </c>
      <c r="M31" s="130">
        <v>5</v>
      </c>
      <c r="N31" s="131">
        <v>54</v>
      </c>
      <c r="O31" s="129">
        <v>51</v>
      </c>
      <c r="P31" s="130">
        <v>5</v>
      </c>
      <c r="Q31" s="131">
        <v>56</v>
      </c>
      <c r="R31" s="17"/>
    </row>
    <row r="32" spans="1:18" ht="25.5" customHeight="1">
      <c r="A32" s="430"/>
      <c r="B32" s="170" t="s">
        <v>66</v>
      </c>
      <c r="C32" s="58">
        <v>88</v>
      </c>
      <c r="D32" s="148">
        <v>12</v>
      </c>
      <c r="E32" s="149">
        <v>100</v>
      </c>
      <c r="F32" s="58">
        <v>87</v>
      </c>
      <c r="G32" s="148">
        <v>13</v>
      </c>
      <c r="H32" s="149">
        <v>100</v>
      </c>
      <c r="I32" s="58">
        <v>89.1</v>
      </c>
      <c r="J32" s="148">
        <v>10.9</v>
      </c>
      <c r="K32" s="149">
        <v>100</v>
      </c>
      <c r="L32" s="58">
        <v>90.7</v>
      </c>
      <c r="M32" s="148">
        <v>9.3</v>
      </c>
      <c r="N32" s="149">
        <v>100</v>
      </c>
      <c r="O32" s="58">
        <v>91.1</v>
      </c>
      <c r="P32" s="148">
        <v>8.9</v>
      </c>
      <c r="Q32" s="149">
        <v>100</v>
      </c>
      <c r="R32" s="17"/>
    </row>
    <row r="33" spans="1:18" ht="25.5" customHeight="1">
      <c r="A33" s="430"/>
      <c r="B33" s="117" t="s">
        <v>3</v>
      </c>
      <c r="C33" s="206">
        <v>102.3</v>
      </c>
      <c r="D33" s="207">
        <v>120</v>
      </c>
      <c r="E33" s="208">
        <v>104.2</v>
      </c>
      <c r="F33" s="206">
        <v>106.8</v>
      </c>
      <c r="G33" s="207">
        <v>116.7</v>
      </c>
      <c r="H33" s="208">
        <v>108</v>
      </c>
      <c r="I33" s="206">
        <v>104.3</v>
      </c>
      <c r="J33" s="207">
        <v>85.7</v>
      </c>
      <c r="K33" s="208">
        <v>101.9</v>
      </c>
      <c r="L33" s="206">
        <v>100</v>
      </c>
      <c r="M33" s="207">
        <v>83.3</v>
      </c>
      <c r="N33" s="208">
        <v>98.2</v>
      </c>
      <c r="O33" s="206">
        <v>104.1</v>
      </c>
      <c r="P33" s="207">
        <v>100</v>
      </c>
      <c r="Q33" s="208">
        <v>103.7</v>
      </c>
      <c r="R33" s="17"/>
    </row>
    <row r="34" spans="1:18" ht="25.5" customHeight="1">
      <c r="A34" s="430" t="s">
        <v>195</v>
      </c>
      <c r="B34" s="112" t="s">
        <v>2</v>
      </c>
      <c r="C34" s="129">
        <v>443</v>
      </c>
      <c r="D34" s="130">
        <v>78</v>
      </c>
      <c r="E34" s="131">
        <v>521</v>
      </c>
      <c r="F34" s="129">
        <v>493</v>
      </c>
      <c r="G34" s="130">
        <v>84</v>
      </c>
      <c r="H34" s="131">
        <v>577</v>
      </c>
      <c r="I34" s="129">
        <v>515</v>
      </c>
      <c r="J34" s="130">
        <v>87</v>
      </c>
      <c r="K34" s="131">
        <v>602</v>
      </c>
      <c r="L34" s="129">
        <v>512</v>
      </c>
      <c r="M34" s="130">
        <v>80</v>
      </c>
      <c r="N34" s="131">
        <v>592</v>
      </c>
      <c r="O34" s="129">
        <v>519</v>
      </c>
      <c r="P34" s="130">
        <v>82</v>
      </c>
      <c r="Q34" s="131">
        <v>601</v>
      </c>
      <c r="R34" s="17"/>
    </row>
    <row r="35" spans="1:18" ht="25.5" customHeight="1">
      <c r="A35" s="430"/>
      <c r="B35" s="170" t="s">
        <v>66</v>
      </c>
      <c r="C35" s="58">
        <v>85</v>
      </c>
      <c r="D35" s="148">
        <v>15</v>
      </c>
      <c r="E35" s="149">
        <v>100</v>
      </c>
      <c r="F35" s="58">
        <v>85.4</v>
      </c>
      <c r="G35" s="148">
        <v>14.6</v>
      </c>
      <c r="H35" s="149">
        <v>100</v>
      </c>
      <c r="I35" s="58">
        <v>85.5</v>
      </c>
      <c r="J35" s="148">
        <v>14.5</v>
      </c>
      <c r="K35" s="149">
        <v>100</v>
      </c>
      <c r="L35" s="58">
        <v>86.5</v>
      </c>
      <c r="M35" s="148">
        <v>13.5</v>
      </c>
      <c r="N35" s="149">
        <v>100</v>
      </c>
      <c r="O35" s="58">
        <v>86.4</v>
      </c>
      <c r="P35" s="148">
        <v>13.6</v>
      </c>
      <c r="Q35" s="149">
        <v>100</v>
      </c>
      <c r="R35" s="17"/>
    </row>
    <row r="36" spans="1:18" ht="25.5" customHeight="1">
      <c r="A36" s="430"/>
      <c r="B36" s="117" t="s">
        <v>3</v>
      </c>
      <c r="C36" s="206">
        <v>103.3</v>
      </c>
      <c r="D36" s="207">
        <v>102.6</v>
      </c>
      <c r="E36" s="208">
        <v>103.2</v>
      </c>
      <c r="F36" s="206">
        <v>111.3</v>
      </c>
      <c r="G36" s="207">
        <v>107.7</v>
      </c>
      <c r="H36" s="208">
        <v>110.7</v>
      </c>
      <c r="I36" s="206">
        <v>104.5</v>
      </c>
      <c r="J36" s="207">
        <v>103.6</v>
      </c>
      <c r="K36" s="208">
        <v>104.3</v>
      </c>
      <c r="L36" s="206">
        <v>99.4</v>
      </c>
      <c r="M36" s="207">
        <v>92</v>
      </c>
      <c r="N36" s="208">
        <v>98.3</v>
      </c>
      <c r="O36" s="206">
        <v>101.4</v>
      </c>
      <c r="P36" s="207">
        <v>102.5</v>
      </c>
      <c r="Q36" s="208">
        <v>101.5</v>
      </c>
      <c r="R36" s="17"/>
    </row>
    <row r="37" spans="1:18" ht="25.5" customHeight="1">
      <c r="A37" s="430" t="s">
        <v>196</v>
      </c>
      <c r="B37" s="112" t="s">
        <v>2</v>
      </c>
      <c r="C37" s="129">
        <v>48</v>
      </c>
      <c r="D37" s="130">
        <v>2</v>
      </c>
      <c r="E37" s="131">
        <v>50</v>
      </c>
      <c r="F37" s="129">
        <v>43</v>
      </c>
      <c r="G37" s="130">
        <v>2</v>
      </c>
      <c r="H37" s="131">
        <v>45</v>
      </c>
      <c r="I37" s="129">
        <v>43</v>
      </c>
      <c r="J37" s="130">
        <v>3</v>
      </c>
      <c r="K37" s="131">
        <v>46</v>
      </c>
      <c r="L37" s="129">
        <v>41</v>
      </c>
      <c r="M37" s="130">
        <v>4</v>
      </c>
      <c r="N37" s="131">
        <v>45</v>
      </c>
      <c r="O37" s="129">
        <v>39</v>
      </c>
      <c r="P37" s="130">
        <v>6</v>
      </c>
      <c r="Q37" s="131">
        <v>45</v>
      </c>
      <c r="R37" s="17"/>
    </row>
    <row r="38" spans="1:18" ht="25.5" customHeight="1">
      <c r="A38" s="430"/>
      <c r="B38" s="170" t="s">
        <v>66</v>
      </c>
      <c r="C38" s="58">
        <v>96</v>
      </c>
      <c r="D38" s="148">
        <v>4</v>
      </c>
      <c r="E38" s="149">
        <v>100</v>
      </c>
      <c r="F38" s="58">
        <v>95.6</v>
      </c>
      <c r="G38" s="148">
        <v>4.4</v>
      </c>
      <c r="H38" s="149">
        <v>100</v>
      </c>
      <c r="I38" s="58">
        <v>93.5</v>
      </c>
      <c r="J38" s="148">
        <v>6.5</v>
      </c>
      <c r="K38" s="149">
        <v>100</v>
      </c>
      <c r="L38" s="58">
        <v>91.1</v>
      </c>
      <c r="M38" s="148">
        <v>8.9</v>
      </c>
      <c r="N38" s="149">
        <v>100</v>
      </c>
      <c r="O38" s="58">
        <v>86.7</v>
      </c>
      <c r="P38" s="148">
        <v>13.3</v>
      </c>
      <c r="Q38" s="149">
        <v>100</v>
      </c>
      <c r="R38" s="17"/>
    </row>
    <row r="39" spans="1:18" ht="25.5" customHeight="1">
      <c r="A39" s="430"/>
      <c r="B39" s="117" t="s">
        <v>3</v>
      </c>
      <c r="C39" s="206">
        <v>100</v>
      </c>
      <c r="D39" s="207">
        <v>66.7</v>
      </c>
      <c r="E39" s="208">
        <v>98</v>
      </c>
      <c r="F39" s="206">
        <v>89.6</v>
      </c>
      <c r="G39" s="207">
        <v>100</v>
      </c>
      <c r="H39" s="208">
        <v>90</v>
      </c>
      <c r="I39" s="206">
        <v>100</v>
      </c>
      <c r="J39" s="207">
        <v>150</v>
      </c>
      <c r="K39" s="208">
        <v>102.2</v>
      </c>
      <c r="L39" s="206">
        <v>95.3</v>
      </c>
      <c r="M39" s="207">
        <v>133.3</v>
      </c>
      <c r="N39" s="208">
        <v>97.8</v>
      </c>
      <c r="O39" s="206">
        <v>95.1</v>
      </c>
      <c r="P39" s="207">
        <v>150</v>
      </c>
      <c r="Q39" s="208">
        <v>100</v>
      </c>
      <c r="R39" s="17"/>
    </row>
    <row r="40" spans="1:18" ht="25.5" customHeight="1">
      <c r="A40" s="430" t="s">
        <v>197</v>
      </c>
      <c r="B40" s="112" t="s">
        <v>2</v>
      </c>
      <c r="C40" s="129">
        <v>73</v>
      </c>
      <c r="D40" s="130">
        <v>5</v>
      </c>
      <c r="E40" s="131">
        <v>78</v>
      </c>
      <c r="F40" s="129">
        <v>70</v>
      </c>
      <c r="G40" s="130">
        <v>6</v>
      </c>
      <c r="H40" s="131">
        <v>76</v>
      </c>
      <c r="I40" s="129">
        <v>71</v>
      </c>
      <c r="J40" s="130">
        <v>8</v>
      </c>
      <c r="K40" s="131">
        <v>79</v>
      </c>
      <c r="L40" s="129">
        <v>72</v>
      </c>
      <c r="M40" s="130">
        <v>9</v>
      </c>
      <c r="N40" s="131">
        <v>81</v>
      </c>
      <c r="O40" s="129">
        <v>76</v>
      </c>
      <c r="P40" s="130">
        <v>9</v>
      </c>
      <c r="Q40" s="131">
        <v>85</v>
      </c>
      <c r="R40" s="17"/>
    </row>
    <row r="41" spans="1:18" ht="25.5" customHeight="1">
      <c r="A41" s="430"/>
      <c r="B41" s="170" t="s">
        <v>66</v>
      </c>
      <c r="C41" s="58">
        <v>93.6</v>
      </c>
      <c r="D41" s="148">
        <v>6.4</v>
      </c>
      <c r="E41" s="149">
        <v>100</v>
      </c>
      <c r="F41" s="58">
        <v>92.1</v>
      </c>
      <c r="G41" s="148">
        <v>7.9</v>
      </c>
      <c r="H41" s="149">
        <v>100</v>
      </c>
      <c r="I41" s="58">
        <v>89.9</v>
      </c>
      <c r="J41" s="148">
        <v>10.1</v>
      </c>
      <c r="K41" s="149">
        <v>100</v>
      </c>
      <c r="L41" s="58">
        <v>88.9</v>
      </c>
      <c r="M41" s="148">
        <v>11.1</v>
      </c>
      <c r="N41" s="149">
        <v>100</v>
      </c>
      <c r="O41" s="58">
        <v>89.4</v>
      </c>
      <c r="P41" s="148">
        <v>10.6</v>
      </c>
      <c r="Q41" s="149">
        <v>100</v>
      </c>
      <c r="R41" s="17"/>
    </row>
    <row r="42" spans="1:18" ht="25.5" customHeight="1">
      <c r="A42" s="430"/>
      <c r="B42" s="119" t="s">
        <v>3</v>
      </c>
      <c r="C42" s="206">
        <v>101.4</v>
      </c>
      <c r="D42" s="207">
        <v>100</v>
      </c>
      <c r="E42" s="208">
        <v>101.3</v>
      </c>
      <c r="F42" s="206">
        <v>95.9</v>
      </c>
      <c r="G42" s="207">
        <v>120</v>
      </c>
      <c r="H42" s="208">
        <v>97.4</v>
      </c>
      <c r="I42" s="206">
        <v>101.4</v>
      </c>
      <c r="J42" s="207">
        <v>133.3</v>
      </c>
      <c r="K42" s="208">
        <v>103.9</v>
      </c>
      <c r="L42" s="206">
        <v>101.4</v>
      </c>
      <c r="M42" s="207">
        <v>112.5</v>
      </c>
      <c r="N42" s="208">
        <v>102.5</v>
      </c>
      <c r="O42" s="206">
        <v>105.6</v>
      </c>
      <c r="P42" s="207">
        <v>100</v>
      </c>
      <c r="Q42" s="208">
        <v>104.9</v>
      </c>
      <c r="R42" s="17"/>
    </row>
    <row r="43" spans="1:18" ht="25.5" customHeight="1">
      <c r="A43" s="430" t="s">
        <v>198</v>
      </c>
      <c r="B43" s="112" t="s">
        <v>2</v>
      </c>
      <c r="C43" s="129">
        <v>101</v>
      </c>
      <c r="D43" s="130">
        <v>31</v>
      </c>
      <c r="E43" s="131">
        <v>132</v>
      </c>
      <c r="F43" s="129">
        <v>110</v>
      </c>
      <c r="G43" s="130">
        <v>30</v>
      </c>
      <c r="H43" s="131">
        <v>140</v>
      </c>
      <c r="I43" s="129">
        <v>113</v>
      </c>
      <c r="J43" s="130">
        <v>31</v>
      </c>
      <c r="K43" s="131">
        <v>144</v>
      </c>
      <c r="L43" s="129">
        <v>121</v>
      </c>
      <c r="M43" s="130">
        <v>26</v>
      </c>
      <c r="N43" s="131">
        <v>147</v>
      </c>
      <c r="O43" s="129">
        <v>128</v>
      </c>
      <c r="P43" s="130">
        <v>24</v>
      </c>
      <c r="Q43" s="131">
        <v>152</v>
      </c>
      <c r="R43" s="17"/>
    </row>
    <row r="44" spans="1:18" ht="25.5" customHeight="1">
      <c r="A44" s="430"/>
      <c r="B44" s="170" t="s">
        <v>66</v>
      </c>
      <c r="C44" s="58">
        <v>76.5</v>
      </c>
      <c r="D44" s="148">
        <v>23.5</v>
      </c>
      <c r="E44" s="149">
        <v>100</v>
      </c>
      <c r="F44" s="58">
        <v>78.6</v>
      </c>
      <c r="G44" s="148">
        <v>21.4</v>
      </c>
      <c r="H44" s="149">
        <v>100</v>
      </c>
      <c r="I44" s="58">
        <v>78.5</v>
      </c>
      <c r="J44" s="148">
        <v>21.5</v>
      </c>
      <c r="K44" s="149">
        <v>100</v>
      </c>
      <c r="L44" s="58">
        <v>82.3</v>
      </c>
      <c r="M44" s="148">
        <v>17.7</v>
      </c>
      <c r="N44" s="149">
        <v>100</v>
      </c>
      <c r="O44" s="58">
        <v>84.2</v>
      </c>
      <c r="P44" s="148">
        <v>15.8</v>
      </c>
      <c r="Q44" s="149">
        <v>100</v>
      </c>
      <c r="R44" s="17"/>
    </row>
    <row r="45" spans="1:18" ht="25.5" customHeight="1">
      <c r="A45" s="430"/>
      <c r="B45" s="117" t="s">
        <v>3</v>
      </c>
      <c r="C45" s="206">
        <v>171.2</v>
      </c>
      <c r="D45" s="207">
        <v>155</v>
      </c>
      <c r="E45" s="208">
        <v>167.1</v>
      </c>
      <c r="F45" s="206">
        <v>108.9</v>
      </c>
      <c r="G45" s="207">
        <v>96.8</v>
      </c>
      <c r="H45" s="208">
        <v>106.1</v>
      </c>
      <c r="I45" s="206">
        <v>102.7</v>
      </c>
      <c r="J45" s="207">
        <v>103.3</v>
      </c>
      <c r="K45" s="208">
        <v>102.9</v>
      </c>
      <c r="L45" s="206">
        <v>107.1</v>
      </c>
      <c r="M45" s="207">
        <v>83.9</v>
      </c>
      <c r="N45" s="208">
        <v>102.1</v>
      </c>
      <c r="O45" s="206">
        <v>105.8</v>
      </c>
      <c r="P45" s="207">
        <v>92.3</v>
      </c>
      <c r="Q45" s="208">
        <v>103.4</v>
      </c>
      <c r="R45" s="17"/>
    </row>
    <row r="46" spans="1:18" ht="25.5" customHeight="1">
      <c r="A46" s="430" t="s">
        <v>199</v>
      </c>
      <c r="B46" s="112" t="s">
        <v>2</v>
      </c>
      <c r="C46" s="129">
        <v>34</v>
      </c>
      <c r="D46" s="130">
        <v>9</v>
      </c>
      <c r="E46" s="131">
        <v>43</v>
      </c>
      <c r="F46" s="129">
        <v>39</v>
      </c>
      <c r="G46" s="130">
        <v>9</v>
      </c>
      <c r="H46" s="131">
        <v>48</v>
      </c>
      <c r="I46" s="129">
        <v>42</v>
      </c>
      <c r="J46" s="130">
        <v>10</v>
      </c>
      <c r="K46" s="131">
        <v>52</v>
      </c>
      <c r="L46" s="129">
        <v>42</v>
      </c>
      <c r="M46" s="130">
        <v>12</v>
      </c>
      <c r="N46" s="131">
        <v>54</v>
      </c>
      <c r="O46" s="129">
        <v>46</v>
      </c>
      <c r="P46" s="130">
        <v>9</v>
      </c>
      <c r="Q46" s="131">
        <v>55</v>
      </c>
      <c r="R46" s="17"/>
    </row>
    <row r="47" spans="1:18" ht="25.5" customHeight="1">
      <c r="A47" s="430"/>
      <c r="B47" s="170" t="s">
        <v>66</v>
      </c>
      <c r="C47" s="58">
        <v>79.1</v>
      </c>
      <c r="D47" s="148">
        <v>20.9</v>
      </c>
      <c r="E47" s="149">
        <v>100</v>
      </c>
      <c r="F47" s="58">
        <v>81.3</v>
      </c>
      <c r="G47" s="148">
        <v>18.8</v>
      </c>
      <c r="H47" s="149">
        <v>100</v>
      </c>
      <c r="I47" s="58">
        <v>80.8</v>
      </c>
      <c r="J47" s="148">
        <v>19.2</v>
      </c>
      <c r="K47" s="149">
        <v>100</v>
      </c>
      <c r="L47" s="58">
        <v>77.8</v>
      </c>
      <c r="M47" s="148">
        <v>22.2</v>
      </c>
      <c r="N47" s="149">
        <v>100</v>
      </c>
      <c r="O47" s="58">
        <v>83.6</v>
      </c>
      <c r="P47" s="148">
        <v>16.4</v>
      </c>
      <c r="Q47" s="149">
        <v>100</v>
      </c>
      <c r="R47" s="17"/>
    </row>
    <row r="48" spans="1:18" ht="25.5" customHeight="1">
      <c r="A48" s="430"/>
      <c r="B48" s="117" t="s">
        <v>3</v>
      </c>
      <c r="C48" s="206">
        <v>0</v>
      </c>
      <c r="D48" s="207">
        <v>0</v>
      </c>
      <c r="E48" s="208">
        <v>0</v>
      </c>
      <c r="F48" s="206">
        <v>114.7</v>
      </c>
      <c r="G48" s="207">
        <v>100</v>
      </c>
      <c r="H48" s="208">
        <v>111.6</v>
      </c>
      <c r="I48" s="206">
        <v>107.7</v>
      </c>
      <c r="J48" s="207">
        <v>111.1</v>
      </c>
      <c r="K48" s="208">
        <v>108.3</v>
      </c>
      <c r="L48" s="206">
        <v>100</v>
      </c>
      <c r="M48" s="207">
        <v>120</v>
      </c>
      <c r="N48" s="208">
        <v>103.8</v>
      </c>
      <c r="O48" s="206">
        <v>109.5</v>
      </c>
      <c r="P48" s="207">
        <v>75</v>
      </c>
      <c r="Q48" s="208">
        <v>103.7</v>
      </c>
      <c r="R48" s="17"/>
    </row>
    <row r="49" spans="1:18" ht="25.5" customHeight="1">
      <c r="A49" s="430" t="s">
        <v>200</v>
      </c>
      <c r="B49" s="112" t="s">
        <v>2</v>
      </c>
      <c r="C49" s="129">
        <v>0</v>
      </c>
      <c r="D49" s="130">
        <v>0</v>
      </c>
      <c r="E49" s="131">
        <v>0</v>
      </c>
      <c r="F49" s="129">
        <v>0</v>
      </c>
      <c r="G49" s="130">
        <v>0</v>
      </c>
      <c r="H49" s="131">
        <v>0</v>
      </c>
      <c r="I49" s="129">
        <v>0</v>
      </c>
      <c r="J49" s="130">
        <v>0</v>
      </c>
      <c r="K49" s="131">
        <v>0</v>
      </c>
      <c r="L49" s="129">
        <v>0</v>
      </c>
      <c r="M49" s="130">
        <v>0</v>
      </c>
      <c r="N49" s="131">
        <v>0</v>
      </c>
      <c r="O49" s="129">
        <v>0</v>
      </c>
      <c r="P49" s="130">
        <v>0</v>
      </c>
      <c r="Q49" s="131">
        <v>0</v>
      </c>
      <c r="R49" s="17"/>
    </row>
    <row r="50" spans="1:18" ht="25.5" customHeight="1">
      <c r="A50" s="430"/>
      <c r="B50" s="170" t="s">
        <v>66</v>
      </c>
      <c r="C50" s="58">
        <v>0</v>
      </c>
      <c r="D50" s="148">
        <v>0</v>
      </c>
      <c r="E50" s="149">
        <v>0</v>
      </c>
      <c r="F50" s="58">
        <v>0</v>
      </c>
      <c r="G50" s="148">
        <v>0</v>
      </c>
      <c r="H50" s="149">
        <v>0</v>
      </c>
      <c r="I50" s="58">
        <v>0</v>
      </c>
      <c r="J50" s="148">
        <v>0</v>
      </c>
      <c r="K50" s="149">
        <v>0</v>
      </c>
      <c r="L50" s="58">
        <v>0</v>
      </c>
      <c r="M50" s="148">
        <v>0</v>
      </c>
      <c r="N50" s="149">
        <v>0</v>
      </c>
      <c r="O50" s="58">
        <v>0</v>
      </c>
      <c r="P50" s="148">
        <v>0</v>
      </c>
      <c r="Q50" s="149">
        <v>0</v>
      </c>
      <c r="R50" s="17"/>
    </row>
    <row r="51" spans="1:18" ht="25.5" customHeight="1" thickBot="1">
      <c r="A51" s="435"/>
      <c r="B51" s="117" t="s">
        <v>3</v>
      </c>
      <c r="C51" s="209">
        <v>0</v>
      </c>
      <c r="D51" s="210">
        <v>0</v>
      </c>
      <c r="E51" s="211">
        <v>0</v>
      </c>
      <c r="F51" s="209">
        <v>0</v>
      </c>
      <c r="G51" s="210">
        <v>0</v>
      </c>
      <c r="H51" s="211">
        <v>0</v>
      </c>
      <c r="I51" s="209">
        <v>0</v>
      </c>
      <c r="J51" s="210">
        <v>0</v>
      </c>
      <c r="K51" s="211">
        <v>0</v>
      </c>
      <c r="L51" s="209">
        <v>0</v>
      </c>
      <c r="M51" s="210">
        <v>0</v>
      </c>
      <c r="N51" s="211">
        <v>0</v>
      </c>
      <c r="O51" s="209">
        <v>0</v>
      </c>
      <c r="P51" s="210">
        <v>0</v>
      </c>
      <c r="Q51" s="211">
        <v>0</v>
      </c>
      <c r="R51" s="17"/>
    </row>
    <row r="52" spans="1:18" ht="25.5" customHeight="1">
      <c r="A52" s="436" t="s">
        <v>201</v>
      </c>
      <c r="B52" s="104" t="s">
        <v>2</v>
      </c>
      <c r="C52" s="150">
        <v>3024</v>
      </c>
      <c r="D52" s="151">
        <v>554</v>
      </c>
      <c r="E52" s="221">
        <v>3578</v>
      </c>
      <c r="F52" s="168">
        <v>3146</v>
      </c>
      <c r="G52" s="151">
        <v>559</v>
      </c>
      <c r="H52" s="221">
        <v>3705</v>
      </c>
      <c r="I52" s="168">
        <v>3242</v>
      </c>
      <c r="J52" s="151">
        <v>568</v>
      </c>
      <c r="K52" s="221">
        <v>3810</v>
      </c>
      <c r="L52" s="168">
        <v>3323</v>
      </c>
      <c r="M52" s="151">
        <v>572</v>
      </c>
      <c r="N52" s="221">
        <v>3895</v>
      </c>
      <c r="O52" s="168">
        <v>3464</v>
      </c>
      <c r="P52" s="151">
        <v>569</v>
      </c>
      <c r="Q52" s="222">
        <v>4033</v>
      </c>
      <c r="R52" s="17"/>
    </row>
    <row r="53" spans="1:18" ht="25.5" customHeight="1">
      <c r="A53" s="430"/>
      <c r="B53" s="170" t="s">
        <v>66</v>
      </c>
      <c r="C53" s="58">
        <v>84.5</v>
      </c>
      <c r="D53" s="148">
        <v>15.5</v>
      </c>
      <c r="E53" s="219">
        <v>100</v>
      </c>
      <c r="F53" s="58">
        <v>84.9</v>
      </c>
      <c r="G53" s="148">
        <v>15.1</v>
      </c>
      <c r="H53" s="219">
        <v>100</v>
      </c>
      <c r="I53" s="58">
        <v>85.1</v>
      </c>
      <c r="J53" s="148">
        <v>14.9</v>
      </c>
      <c r="K53" s="219">
        <v>100</v>
      </c>
      <c r="L53" s="58">
        <v>85.3</v>
      </c>
      <c r="M53" s="148">
        <v>14.7</v>
      </c>
      <c r="N53" s="219">
        <v>100</v>
      </c>
      <c r="O53" s="58">
        <v>85.9</v>
      </c>
      <c r="P53" s="148">
        <v>14.1</v>
      </c>
      <c r="Q53" s="223">
        <v>100</v>
      </c>
      <c r="R53" s="17"/>
    </row>
    <row r="54" spans="1:18" ht="25.5" customHeight="1" thickBot="1">
      <c r="A54" s="437"/>
      <c r="B54" s="107" t="s">
        <v>3</v>
      </c>
      <c r="C54" s="212">
        <v>108.1</v>
      </c>
      <c r="D54" s="213">
        <v>107.2</v>
      </c>
      <c r="E54" s="220">
        <v>108</v>
      </c>
      <c r="F54" s="212">
        <v>104</v>
      </c>
      <c r="G54" s="213">
        <v>100.9</v>
      </c>
      <c r="H54" s="220">
        <v>103.5</v>
      </c>
      <c r="I54" s="212">
        <v>103.1</v>
      </c>
      <c r="J54" s="213">
        <v>101.6</v>
      </c>
      <c r="K54" s="220">
        <v>102.8</v>
      </c>
      <c r="L54" s="212">
        <v>102.5</v>
      </c>
      <c r="M54" s="213">
        <v>100.7</v>
      </c>
      <c r="N54" s="220">
        <v>102.2</v>
      </c>
      <c r="O54" s="212">
        <v>104.2</v>
      </c>
      <c r="P54" s="213">
        <v>99.5</v>
      </c>
      <c r="Q54" s="224">
        <v>103.5</v>
      </c>
      <c r="R54" s="17"/>
    </row>
    <row r="55" spans="1:18" ht="25.5" customHeight="1">
      <c r="A55" s="436" t="s">
        <v>202</v>
      </c>
      <c r="B55" s="119" t="s">
        <v>2</v>
      </c>
      <c r="C55" s="129">
        <v>3452</v>
      </c>
      <c r="D55" s="130">
        <v>651</v>
      </c>
      <c r="E55" s="225">
        <v>4103</v>
      </c>
      <c r="F55" s="129">
        <v>3557</v>
      </c>
      <c r="G55" s="130">
        <v>647</v>
      </c>
      <c r="H55" s="225">
        <v>4204</v>
      </c>
      <c r="I55" s="129">
        <v>3625</v>
      </c>
      <c r="J55" s="130">
        <v>650</v>
      </c>
      <c r="K55" s="225">
        <v>4275</v>
      </c>
      <c r="L55" s="129">
        <v>3717</v>
      </c>
      <c r="M55" s="130">
        <v>663</v>
      </c>
      <c r="N55" s="225">
        <v>4380</v>
      </c>
      <c r="O55" s="129">
        <v>3874</v>
      </c>
      <c r="P55" s="130">
        <v>660</v>
      </c>
      <c r="Q55" s="225">
        <v>4534</v>
      </c>
      <c r="R55" s="17"/>
    </row>
    <row r="56" spans="1:18" ht="25.5" customHeight="1">
      <c r="A56" s="430"/>
      <c r="B56" s="170" t="s">
        <v>66</v>
      </c>
      <c r="C56" s="58">
        <v>84.1</v>
      </c>
      <c r="D56" s="148">
        <v>15.9</v>
      </c>
      <c r="E56" s="219">
        <v>100</v>
      </c>
      <c r="F56" s="58">
        <v>84.6</v>
      </c>
      <c r="G56" s="148">
        <v>15.4</v>
      </c>
      <c r="H56" s="219">
        <v>100</v>
      </c>
      <c r="I56" s="58">
        <v>84.8</v>
      </c>
      <c r="J56" s="148">
        <v>15.2</v>
      </c>
      <c r="K56" s="219">
        <v>100</v>
      </c>
      <c r="L56" s="58">
        <v>84.9</v>
      </c>
      <c r="M56" s="148">
        <v>15.1</v>
      </c>
      <c r="N56" s="219">
        <v>100</v>
      </c>
      <c r="O56" s="58">
        <v>85.4</v>
      </c>
      <c r="P56" s="148">
        <v>14.6</v>
      </c>
      <c r="Q56" s="219">
        <v>100</v>
      </c>
      <c r="R56" s="17"/>
    </row>
    <row r="57" spans="1:18" ht="25.5" customHeight="1" thickBot="1">
      <c r="A57" s="435"/>
      <c r="B57" s="107" t="s">
        <v>3</v>
      </c>
      <c r="C57" s="209">
        <v>104.4</v>
      </c>
      <c r="D57" s="210">
        <v>105.2</v>
      </c>
      <c r="E57" s="220">
        <v>104.5</v>
      </c>
      <c r="F57" s="209">
        <v>103</v>
      </c>
      <c r="G57" s="210">
        <v>99.4</v>
      </c>
      <c r="H57" s="220">
        <v>102.5</v>
      </c>
      <c r="I57" s="209">
        <v>101.9</v>
      </c>
      <c r="J57" s="210">
        <v>100.5</v>
      </c>
      <c r="K57" s="220">
        <v>101.7</v>
      </c>
      <c r="L57" s="209">
        <v>102.5</v>
      </c>
      <c r="M57" s="210">
        <v>102</v>
      </c>
      <c r="N57" s="220">
        <v>102.5</v>
      </c>
      <c r="O57" s="209">
        <v>104.2</v>
      </c>
      <c r="P57" s="210">
        <v>99.5</v>
      </c>
      <c r="Q57" s="220">
        <v>103.5</v>
      </c>
      <c r="R57" s="17"/>
    </row>
    <row r="58" spans="1:17" ht="18" customHeight="1">
      <c r="A58" s="66"/>
      <c r="B58" s="84"/>
      <c r="C58" s="66"/>
      <c r="D58" s="66"/>
      <c r="E58" s="67"/>
      <c r="F58" s="66"/>
      <c r="G58" s="66"/>
      <c r="H58" s="66"/>
      <c r="I58" s="66"/>
      <c r="J58" s="66"/>
      <c r="K58" s="66"/>
      <c r="L58" s="66"/>
      <c r="M58" s="66"/>
      <c r="N58" s="66"/>
      <c r="O58" s="66"/>
      <c r="P58" s="66"/>
      <c r="Q58" s="66"/>
    </row>
    <row r="59" spans="1:17" ht="18" customHeight="1">
      <c r="A59" s="9" t="s">
        <v>56</v>
      </c>
      <c r="C59" s="9"/>
      <c r="D59" s="9"/>
      <c r="E59" s="9"/>
      <c r="F59" s="9"/>
      <c r="G59" s="9"/>
      <c r="H59" s="9"/>
      <c r="I59" s="9"/>
      <c r="J59" s="9"/>
      <c r="K59" s="9"/>
      <c r="L59" s="9"/>
      <c r="M59" s="9"/>
      <c r="N59" s="9"/>
      <c r="O59" s="9"/>
      <c r="P59" s="9"/>
      <c r="Q59" s="9"/>
    </row>
    <row r="60" spans="1:17" ht="18" customHeight="1">
      <c r="A60" s="9" t="s">
        <v>57</v>
      </c>
      <c r="C60" s="9"/>
      <c r="D60" s="9"/>
      <c r="E60" s="9"/>
      <c r="F60" s="9"/>
      <c r="G60" s="9"/>
      <c r="H60" s="9"/>
      <c r="I60" s="9"/>
      <c r="J60" s="9"/>
      <c r="K60" s="9"/>
      <c r="L60" s="9"/>
      <c r="M60" s="9"/>
      <c r="N60" s="9"/>
      <c r="O60" s="9"/>
      <c r="P60" s="9"/>
      <c r="Q60" s="9"/>
    </row>
    <row r="61" spans="1:17" ht="18" customHeight="1">
      <c r="A61" s="10" t="s">
        <v>236</v>
      </c>
      <c r="C61" s="9"/>
      <c r="D61" s="9"/>
      <c r="E61" s="9"/>
      <c r="F61" s="9"/>
      <c r="G61" s="9"/>
      <c r="H61" s="9"/>
      <c r="I61" s="9"/>
      <c r="J61" s="9"/>
      <c r="K61" s="9"/>
      <c r="L61" s="9"/>
      <c r="M61" s="9"/>
      <c r="N61" s="9"/>
      <c r="O61" s="9"/>
      <c r="P61" s="9"/>
      <c r="Q61" s="9"/>
    </row>
    <row r="62" spans="1:17" ht="18" customHeight="1">
      <c r="A62" s="10" t="s">
        <v>230</v>
      </c>
      <c r="C62" s="9"/>
      <c r="D62" s="9"/>
      <c r="E62" s="9"/>
      <c r="F62" s="9"/>
      <c r="G62" s="9"/>
      <c r="H62" s="9"/>
      <c r="I62" s="9"/>
      <c r="J62" s="9"/>
      <c r="K62" s="9"/>
      <c r="L62" s="9"/>
      <c r="M62" s="9"/>
      <c r="N62" s="9"/>
      <c r="O62" s="9"/>
      <c r="P62" s="9"/>
      <c r="Q62" s="9"/>
    </row>
    <row r="63" spans="1:17" ht="18" customHeight="1">
      <c r="A63" s="10" t="s">
        <v>237</v>
      </c>
      <c r="C63" s="9"/>
      <c r="D63" s="9"/>
      <c r="E63" s="9"/>
      <c r="F63" s="9"/>
      <c r="G63" s="9"/>
      <c r="H63" s="9"/>
      <c r="I63" s="9"/>
      <c r="J63" s="9"/>
      <c r="K63" s="9"/>
      <c r="L63" s="9"/>
      <c r="M63" s="9"/>
      <c r="N63" s="9"/>
      <c r="O63" s="9"/>
      <c r="P63" s="9"/>
      <c r="Q63" s="9"/>
    </row>
    <row r="64" spans="1:17" ht="18" customHeight="1">
      <c r="A64" s="10" t="s">
        <v>67</v>
      </c>
      <c r="C64" s="9"/>
      <c r="D64" s="9"/>
      <c r="E64" s="9"/>
      <c r="F64" s="9"/>
      <c r="G64" s="9"/>
      <c r="H64" s="9"/>
      <c r="I64" s="9"/>
      <c r="J64" s="9"/>
      <c r="K64" s="9"/>
      <c r="L64" s="9"/>
      <c r="M64" s="9"/>
      <c r="N64" s="9"/>
      <c r="O64" s="9"/>
      <c r="P64" s="9"/>
      <c r="Q64" s="9"/>
    </row>
    <row r="65" spans="1:17" ht="18" customHeight="1">
      <c r="A65" s="10" t="s">
        <v>238</v>
      </c>
      <c r="C65" s="9"/>
      <c r="D65" s="9"/>
      <c r="E65" s="9"/>
      <c r="F65" s="9"/>
      <c r="G65" s="9"/>
      <c r="H65" s="9"/>
      <c r="I65" s="9"/>
      <c r="J65" s="9"/>
      <c r="K65" s="9"/>
      <c r="L65" s="9"/>
      <c r="M65" s="9"/>
      <c r="N65" s="9"/>
      <c r="O65" s="9"/>
      <c r="P65" s="9"/>
      <c r="Q65" s="9"/>
    </row>
    <row r="66" spans="1:17" ht="18" customHeight="1">
      <c r="A66" s="10" t="s">
        <v>235</v>
      </c>
      <c r="C66" s="9"/>
      <c r="D66" s="9"/>
      <c r="E66" s="9"/>
      <c r="F66" s="9"/>
      <c r="G66" s="9"/>
      <c r="H66" s="9"/>
      <c r="I66" s="9"/>
      <c r="J66" s="9"/>
      <c r="K66" s="9"/>
      <c r="L66" s="9"/>
      <c r="M66" s="9"/>
      <c r="N66" s="9"/>
      <c r="O66" s="9"/>
      <c r="P66" s="9"/>
      <c r="Q66" s="9"/>
    </row>
    <row r="67" spans="1:17" ht="18" customHeight="1">
      <c r="A67" s="10" t="s">
        <v>68</v>
      </c>
      <c r="C67" s="9"/>
      <c r="D67" s="9"/>
      <c r="E67" s="9"/>
      <c r="F67" s="9"/>
      <c r="G67" s="9"/>
      <c r="H67" s="9"/>
      <c r="I67" s="9"/>
      <c r="J67" s="9"/>
      <c r="K67" s="9"/>
      <c r="L67" s="9"/>
      <c r="M67" s="9"/>
      <c r="N67" s="9"/>
      <c r="O67" s="9"/>
      <c r="P67" s="9"/>
      <c r="Q67" s="9"/>
    </row>
    <row r="68" ht="18" customHeight="1">
      <c r="A68" s="9" t="s">
        <v>58</v>
      </c>
    </row>
    <row r="69" ht="14.25">
      <c r="A69" s="10" t="s">
        <v>75</v>
      </c>
    </row>
    <row r="72" ht="14.25">
      <c r="F72" s="9"/>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N48 C49:Q49 K48 C7:D7 C52:D52 H39 L19 K51 N51 F43:G43 C9:D10 C12:D13 I43:J43 F10 F13 F16 C15:D16 F19 I22 I25 I28 I31 C18:D19 I34 H51 F22 F25 F28 C43:D43 F31 I55 E39 E51 F34 O40:P40 L7:M7 L10 L13 L16 O19 O22 O25 O28 O31 O52:P52 O7:P7 O10 O13 O16 C21:D22 C24:D25 C27:D28 C30:D31 C33:D34 C54:D55 F55 F52:G52 L55 K39 I52:J52 N39 L52:M52 Q39 Q48 F7:G7 Q9 Q18 Q21 Q30 Q27 Q15 Q51 Q24 Q12 C36:Q36 C57:Q57 Q54 Q33 L43:M43 I10 I13 I16 I19 L22 L25 L28 L31 L34 I7:J7 C6:E6 O55 G9:G10 E9:F9 J9:J10 H9:I9 M9:M10 K9:L9 P9:P10 N9:O9 G12:G13 E12:F12 J12:J13 H12:I12 M12:M13 K12:L12 P12:P13 N12:O12 G15:G16 E15:F15 J15:J16 H15:I15 M15:M16 K15:L15 P15:P16 N15:O15 G18:G19 E18:F18 J18:J19 H18:I18 M18:M19 K18:L18 P18:P19 N18:O18 G21:G22 E21:F21 J21:J22 H21:I21 M21:M22 K21:L21 P21:P22 N21:O21 G24:G25 E24:F24 J24:J25 H24:I24 M24:M25 K24:L24 P24:P25 N24:O24 G27:G28 E27:F27 J27:J28 H27:I27 M27:M28 K27:L27 P27:P28 N27:O27 G30:G31 E30:F30 J30:J31 H30:I30 M30:M31 K30:L30 P30:P31 N30:O30 G33:G34 E33:F33 J33:J34 H33:I33 M33:M34 K33:L33 P33:P34 N33:O33 O34 C37:D37 F37:G37 I37:J37 L37:M37 O37:P37 C40:D40 F40:G40 I40:J40 L40:M40 O43:P43 C45:Q46 G54:G55 E54:F54 J54:J55 H54:I54 M54:M55 K54:L54 P54:P55 N54:O54 C4:Q4">
    <cfRule type="cellIs" priority="1" dxfId="4" operator="lessThan" stopIfTrue="1">
      <formula>1</formula>
    </cfRule>
  </conditionalFormatting>
  <conditionalFormatting sqref="L50 L41 C41 L47 C47 I41 C38 C50 F41 I47 I38 I50 L38 F47 F38 F50 O41 O47 O38 O50 I5 L5 O5 F5 C5">
    <cfRule type="expression" priority="2" dxfId="4" stopIfTrue="1">
      <formula>E4&lt;1</formula>
    </cfRule>
  </conditionalFormatting>
  <conditionalFormatting sqref="D47 D50 G41 G38 M38 M47 J50 D41 M50 D38 J38 M41 G47 G50 J47 J41 P47 P50 P41 P38 J5 M5 P5 G5 D5">
    <cfRule type="expression" priority="3" dxfId="4" stopIfTrue="1">
      <formula>E4&lt;1</formula>
    </cfRule>
  </conditionalFormatting>
  <conditionalFormatting sqref="N47 N50 E50 H50 K50 K47 E47 H47 Q50 Q47 K5 N5 Q5 H5 E5">
    <cfRule type="expression" priority="4" dxfId="4" stopIfTrue="1">
      <formula>E4&lt;1</formula>
    </cfRule>
  </conditionalFormatting>
  <conditionalFormatting sqref="L51 L42 C42 L48 C48 I42 C39 C51 F42 I48 I39 I51 L39 F48 F39 F51 O42 O48 O39 O51 I6 L6 O6 F6">
    <cfRule type="expression" priority="5" dxfId="4" stopIfTrue="1">
      <formula>E4&lt;1</formula>
    </cfRule>
  </conditionalFormatting>
  <conditionalFormatting sqref="D48 D51 G42 G39 M39 M48 J51 D42 M51 D39 J39 M42 G48 G51 J48 J42 P48 P51 P42 P39 J6 M6 P6 G6">
    <cfRule type="expression" priority="6" dxfId="4" stopIfTrue="1">
      <formula>E4&lt;1</formula>
    </cfRule>
  </conditionalFormatting>
  <conditionalFormatting sqref="K42 N42 E42 H42 Q42 H48 E48 K6 N6 Q6 H6">
    <cfRule type="expression" priority="7" dxfId="4" stopIfTrue="1">
      <formula>E4&lt;1</formula>
    </cfRule>
  </conditionalFormatting>
  <printOptions/>
  <pageMargins left="0.787" right="0.787" top="0.984" bottom="0.984" header="0.512" footer="0.512"/>
  <pageSetup horizontalDpi="600" verticalDpi="600" orientation="portrait" paperSize="9" scale="50" r:id="rId1"/>
</worksheet>
</file>

<file path=xl/worksheets/sheet11.xml><?xml version="1.0" encoding="utf-8"?>
<worksheet xmlns="http://schemas.openxmlformats.org/spreadsheetml/2006/main" xmlns:r="http://schemas.openxmlformats.org/officeDocument/2006/relationships">
  <sheetPr codeName="Sheet16"/>
  <dimension ref="A1:T67"/>
  <sheetViews>
    <sheetView showZeros="0" view="pageBreakPreview" zoomScale="60" zoomScaleNormal="75" zoomScalePageLayoutView="0" workbookViewId="0" topLeftCell="A1">
      <selection activeCell="A1" sqref="A1"/>
    </sheetView>
  </sheetViews>
  <sheetFormatPr defaultColWidth="9.00390625" defaultRowHeight="14.25"/>
  <cols>
    <col min="1" max="1" width="17.75390625" style="10" customWidth="1"/>
    <col min="2" max="2" width="13.125" style="10" customWidth="1"/>
    <col min="3" max="17" width="8.125" style="10" customWidth="1"/>
    <col min="18" max="18" width="1.875" style="10" customWidth="1"/>
    <col min="19" max="16384" width="9.00390625" style="10" customWidth="1"/>
  </cols>
  <sheetData>
    <row r="1" spans="1:17" ht="22.5" customHeight="1" thickBot="1">
      <c r="A1" s="9" t="s">
        <v>76</v>
      </c>
      <c r="Q1" s="68" t="s">
        <v>71</v>
      </c>
    </row>
    <row r="2" spans="1:17" ht="22.5" customHeight="1">
      <c r="A2" s="427" t="s">
        <v>1</v>
      </c>
      <c r="B2" s="425"/>
      <c r="C2" s="460" t="s">
        <v>218</v>
      </c>
      <c r="D2" s="434"/>
      <c r="E2" s="424"/>
      <c r="F2" s="426" t="s">
        <v>219</v>
      </c>
      <c r="G2" s="434"/>
      <c r="H2" s="424"/>
      <c r="I2" s="426" t="s">
        <v>220</v>
      </c>
      <c r="J2" s="434"/>
      <c r="K2" s="424"/>
      <c r="L2" s="426" t="s">
        <v>221</v>
      </c>
      <c r="M2" s="434"/>
      <c r="N2" s="424"/>
      <c r="O2" s="426" t="s">
        <v>222</v>
      </c>
      <c r="P2" s="434"/>
      <c r="Q2" s="456"/>
    </row>
    <row r="3" spans="1:17" ht="22.5" customHeight="1">
      <c r="A3" s="458"/>
      <c r="B3" s="459"/>
      <c r="C3" s="89" t="s">
        <v>72</v>
      </c>
      <c r="D3" s="89" t="s">
        <v>62</v>
      </c>
      <c r="E3" s="89" t="s">
        <v>47</v>
      </c>
      <c r="F3" s="89" t="s">
        <v>72</v>
      </c>
      <c r="G3" s="89" t="s">
        <v>62</v>
      </c>
      <c r="H3" s="89" t="s">
        <v>47</v>
      </c>
      <c r="I3" s="89" t="s">
        <v>72</v>
      </c>
      <c r="J3" s="89" t="s">
        <v>62</v>
      </c>
      <c r="K3" s="89" t="s">
        <v>47</v>
      </c>
      <c r="L3" s="89" t="s">
        <v>72</v>
      </c>
      <c r="M3" s="89" t="s">
        <v>62</v>
      </c>
      <c r="N3" s="89" t="s">
        <v>47</v>
      </c>
      <c r="O3" s="203" t="s">
        <v>73</v>
      </c>
      <c r="P3" s="89" t="s">
        <v>64</v>
      </c>
      <c r="Q3" s="226" t="s">
        <v>65</v>
      </c>
    </row>
    <row r="4" spans="1:18" ht="22.5" customHeight="1">
      <c r="A4" s="429" t="s">
        <v>185</v>
      </c>
      <c r="B4" s="112" t="s">
        <v>2</v>
      </c>
      <c r="C4" s="129">
        <v>43</v>
      </c>
      <c r="D4" s="130">
        <v>2</v>
      </c>
      <c r="E4" s="131">
        <v>45</v>
      </c>
      <c r="F4" s="129">
        <v>0</v>
      </c>
      <c r="G4" s="130">
        <v>0</v>
      </c>
      <c r="H4" s="131">
        <v>0</v>
      </c>
      <c r="I4" s="129">
        <v>0</v>
      </c>
      <c r="J4" s="130">
        <v>0</v>
      </c>
      <c r="K4" s="131">
        <v>0</v>
      </c>
      <c r="L4" s="129">
        <v>0</v>
      </c>
      <c r="M4" s="130">
        <v>0</v>
      </c>
      <c r="N4" s="131">
        <v>0</v>
      </c>
      <c r="O4" s="129">
        <v>0</v>
      </c>
      <c r="P4" s="130">
        <v>0</v>
      </c>
      <c r="Q4" s="129">
        <v>0</v>
      </c>
      <c r="R4" s="17"/>
    </row>
    <row r="5" spans="1:18" ht="22.5" customHeight="1">
      <c r="A5" s="430"/>
      <c r="B5" s="170" t="s">
        <v>66</v>
      </c>
      <c r="C5" s="58">
        <v>95.6</v>
      </c>
      <c r="D5" s="148">
        <v>4.4</v>
      </c>
      <c r="E5" s="149">
        <v>100</v>
      </c>
      <c r="F5" s="58">
        <v>0</v>
      </c>
      <c r="G5" s="148">
        <v>0</v>
      </c>
      <c r="H5" s="149">
        <v>0</v>
      </c>
      <c r="I5" s="58">
        <v>0</v>
      </c>
      <c r="J5" s="148">
        <v>0</v>
      </c>
      <c r="K5" s="149">
        <v>0</v>
      </c>
      <c r="L5" s="58">
        <v>0</v>
      </c>
      <c r="M5" s="148">
        <v>0</v>
      </c>
      <c r="N5" s="149">
        <v>0</v>
      </c>
      <c r="O5" s="58">
        <v>0</v>
      </c>
      <c r="P5" s="148">
        <v>0</v>
      </c>
      <c r="Q5" s="227">
        <v>0</v>
      </c>
      <c r="R5" s="17"/>
    </row>
    <row r="6" spans="1:18" ht="22.5" customHeight="1">
      <c r="A6" s="430"/>
      <c r="B6" s="117" t="s">
        <v>74</v>
      </c>
      <c r="C6" s="206">
        <v>71.7</v>
      </c>
      <c r="D6" s="207">
        <v>15.4</v>
      </c>
      <c r="E6" s="228">
        <v>61.6</v>
      </c>
      <c r="F6" s="206">
        <v>0</v>
      </c>
      <c r="G6" s="207">
        <v>0</v>
      </c>
      <c r="H6" s="228">
        <v>0</v>
      </c>
      <c r="I6" s="206">
        <v>0</v>
      </c>
      <c r="J6" s="207">
        <v>0</v>
      </c>
      <c r="K6" s="228">
        <v>0</v>
      </c>
      <c r="L6" s="206">
        <v>0</v>
      </c>
      <c r="M6" s="207">
        <v>0</v>
      </c>
      <c r="N6" s="228">
        <v>0</v>
      </c>
      <c r="O6" s="206">
        <v>0</v>
      </c>
      <c r="P6" s="207">
        <v>0</v>
      </c>
      <c r="Q6" s="228">
        <v>0</v>
      </c>
      <c r="R6" s="17"/>
    </row>
    <row r="7" spans="1:18" ht="22.5" customHeight="1">
      <c r="A7" s="431" t="s">
        <v>186</v>
      </c>
      <c r="B7" s="112" t="s">
        <v>2</v>
      </c>
      <c r="C7" s="129">
        <v>102</v>
      </c>
      <c r="D7" s="130">
        <v>8</v>
      </c>
      <c r="E7" s="131">
        <v>110</v>
      </c>
      <c r="F7" s="129">
        <v>119</v>
      </c>
      <c r="G7" s="130">
        <v>8</v>
      </c>
      <c r="H7" s="131">
        <v>127</v>
      </c>
      <c r="I7" s="129">
        <v>109</v>
      </c>
      <c r="J7" s="130">
        <v>6</v>
      </c>
      <c r="K7" s="131">
        <v>115</v>
      </c>
      <c r="L7" s="129">
        <v>113</v>
      </c>
      <c r="M7" s="130">
        <v>8</v>
      </c>
      <c r="N7" s="131">
        <v>121</v>
      </c>
      <c r="O7" s="129">
        <v>122</v>
      </c>
      <c r="P7" s="130">
        <v>7</v>
      </c>
      <c r="Q7" s="129">
        <v>129</v>
      </c>
      <c r="R7" s="17"/>
    </row>
    <row r="8" spans="1:18" ht="22.5" customHeight="1">
      <c r="A8" s="431"/>
      <c r="B8" s="170" t="s">
        <v>66</v>
      </c>
      <c r="C8" s="58">
        <v>92.7</v>
      </c>
      <c r="D8" s="148">
        <v>7.3</v>
      </c>
      <c r="E8" s="149">
        <v>100</v>
      </c>
      <c r="F8" s="58">
        <v>93.7</v>
      </c>
      <c r="G8" s="148">
        <v>6.3</v>
      </c>
      <c r="H8" s="149">
        <v>100</v>
      </c>
      <c r="I8" s="58">
        <v>94.8</v>
      </c>
      <c r="J8" s="148">
        <v>5.2</v>
      </c>
      <c r="K8" s="149">
        <v>100</v>
      </c>
      <c r="L8" s="58">
        <v>93.4</v>
      </c>
      <c r="M8" s="148">
        <v>6.6</v>
      </c>
      <c r="N8" s="149">
        <v>100</v>
      </c>
      <c r="O8" s="58">
        <v>94.6</v>
      </c>
      <c r="P8" s="148">
        <v>5.4</v>
      </c>
      <c r="Q8" s="227">
        <v>100</v>
      </c>
      <c r="R8" s="17"/>
    </row>
    <row r="9" spans="1:18" ht="22.5" customHeight="1">
      <c r="A9" s="430"/>
      <c r="B9" s="117" t="s">
        <v>74</v>
      </c>
      <c r="C9" s="206">
        <v>58.3</v>
      </c>
      <c r="D9" s="207">
        <v>16</v>
      </c>
      <c r="E9" s="228">
        <v>48.9</v>
      </c>
      <c r="F9" s="206">
        <v>55.1</v>
      </c>
      <c r="G9" s="207">
        <v>13.6</v>
      </c>
      <c r="H9" s="228">
        <v>46.2</v>
      </c>
      <c r="I9" s="206">
        <v>53.7</v>
      </c>
      <c r="J9" s="207">
        <v>11.3</v>
      </c>
      <c r="K9" s="228">
        <v>44.9</v>
      </c>
      <c r="L9" s="206">
        <v>53.3</v>
      </c>
      <c r="M9" s="207">
        <v>14.3</v>
      </c>
      <c r="N9" s="228">
        <v>45.1</v>
      </c>
      <c r="O9" s="206">
        <v>53.7</v>
      </c>
      <c r="P9" s="207">
        <v>13</v>
      </c>
      <c r="Q9" s="228">
        <v>45.9</v>
      </c>
      <c r="R9" s="17"/>
    </row>
    <row r="10" spans="1:18" ht="22.5" customHeight="1">
      <c r="A10" s="430" t="s">
        <v>187</v>
      </c>
      <c r="B10" s="112" t="s">
        <v>2</v>
      </c>
      <c r="C10" s="129">
        <v>50</v>
      </c>
      <c r="D10" s="130">
        <v>5</v>
      </c>
      <c r="E10" s="131">
        <v>55</v>
      </c>
      <c r="F10" s="129">
        <v>51</v>
      </c>
      <c r="G10" s="130">
        <v>3</v>
      </c>
      <c r="H10" s="131">
        <v>54</v>
      </c>
      <c r="I10" s="129">
        <v>52</v>
      </c>
      <c r="J10" s="130">
        <v>2</v>
      </c>
      <c r="K10" s="131">
        <v>54</v>
      </c>
      <c r="L10" s="129">
        <v>52</v>
      </c>
      <c r="M10" s="130">
        <v>2</v>
      </c>
      <c r="N10" s="131">
        <v>54</v>
      </c>
      <c r="O10" s="129">
        <v>48</v>
      </c>
      <c r="P10" s="130">
        <v>3</v>
      </c>
      <c r="Q10" s="129">
        <v>51</v>
      </c>
      <c r="R10" s="17"/>
    </row>
    <row r="11" spans="1:18" ht="22.5" customHeight="1">
      <c r="A11" s="430"/>
      <c r="B11" s="170" t="s">
        <v>66</v>
      </c>
      <c r="C11" s="58">
        <v>90.9</v>
      </c>
      <c r="D11" s="148">
        <v>9.1</v>
      </c>
      <c r="E11" s="149">
        <v>100</v>
      </c>
      <c r="F11" s="58">
        <v>94.4</v>
      </c>
      <c r="G11" s="148">
        <v>5.6</v>
      </c>
      <c r="H11" s="149">
        <v>100</v>
      </c>
      <c r="I11" s="58">
        <v>96.3</v>
      </c>
      <c r="J11" s="148">
        <v>3.7</v>
      </c>
      <c r="K11" s="149">
        <v>100</v>
      </c>
      <c r="L11" s="58">
        <v>96.3</v>
      </c>
      <c r="M11" s="148">
        <v>3.7</v>
      </c>
      <c r="N11" s="149">
        <v>100</v>
      </c>
      <c r="O11" s="58">
        <v>94.1</v>
      </c>
      <c r="P11" s="148">
        <v>5.9</v>
      </c>
      <c r="Q11" s="227">
        <v>100</v>
      </c>
      <c r="R11" s="17"/>
    </row>
    <row r="12" spans="1:18" ht="22.5" customHeight="1">
      <c r="A12" s="430"/>
      <c r="B12" s="117" t="s">
        <v>74</v>
      </c>
      <c r="C12" s="206">
        <v>69.4</v>
      </c>
      <c r="D12" s="207">
        <v>55.6</v>
      </c>
      <c r="E12" s="228">
        <v>67.9</v>
      </c>
      <c r="F12" s="206">
        <v>68.9</v>
      </c>
      <c r="G12" s="207">
        <v>50</v>
      </c>
      <c r="H12" s="228">
        <v>67.5</v>
      </c>
      <c r="I12" s="206">
        <v>66.7</v>
      </c>
      <c r="J12" s="207">
        <v>50</v>
      </c>
      <c r="K12" s="228">
        <v>65.9</v>
      </c>
      <c r="L12" s="206">
        <v>65</v>
      </c>
      <c r="M12" s="207">
        <v>28.6</v>
      </c>
      <c r="N12" s="228">
        <v>62.1</v>
      </c>
      <c r="O12" s="206">
        <v>64.9</v>
      </c>
      <c r="P12" s="207">
        <v>42.9</v>
      </c>
      <c r="Q12" s="228">
        <v>63</v>
      </c>
      <c r="R12" s="17"/>
    </row>
    <row r="13" spans="1:18" ht="22.5" customHeight="1">
      <c r="A13" s="430" t="s">
        <v>188</v>
      </c>
      <c r="B13" s="112" t="s">
        <v>2</v>
      </c>
      <c r="C13" s="129">
        <v>77</v>
      </c>
      <c r="D13" s="130">
        <v>7</v>
      </c>
      <c r="E13" s="131">
        <v>84</v>
      </c>
      <c r="F13" s="129">
        <v>79</v>
      </c>
      <c r="G13" s="130">
        <v>5</v>
      </c>
      <c r="H13" s="131">
        <v>84</v>
      </c>
      <c r="I13" s="129">
        <v>65</v>
      </c>
      <c r="J13" s="130">
        <v>5</v>
      </c>
      <c r="K13" s="131">
        <v>70</v>
      </c>
      <c r="L13" s="129">
        <v>66</v>
      </c>
      <c r="M13" s="130">
        <v>7</v>
      </c>
      <c r="N13" s="131">
        <v>73</v>
      </c>
      <c r="O13" s="129">
        <v>67</v>
      </c>
      <c r="P13" s="130">
        <v>8</v>
      </c>
      <c r="Q13" s="129">
        <v>75</v>
      </c>
      <c r="R13" s="17"/>
    </row>
    <row r="14" spans="1:18" ht="22.5" customHeight="1">
      <c r="A14" s="430"/>
      <c r="B14" s="170" t="s">
        <v>66</v>
      </c>
      <c r="C14" s="58">
        <v>91.7</v>
      </c>
      <c r="D14" s="148">
        <v>8.3</v>
      </c>
      <c r="E14" s="149">
        <v>100</v>
      </c>
      <c r="F14" s="58">
        <v>94</v>
      </c>
      <c r="G14" s="148">
        <v>6</v>
      </c>
      <c r="H14" s="149">
        <v>100</v>
      </c>
      <c r="I14" s="58">
        <v>92.9</v>
      </c>
      <c r="J14" s="148">
        <v>7.1</v>
      </c>
      <c r="K14" s="149">
        <v>100</v>
      </c>
      <c r="L14" s="58">
        <v>90.4</v>
      </c>
      <c r="M14" s="148">
        <v>9.6</v>
      </c>
      <c r="N14" s="149">
        <v>100</v>
      </c>
      <c r="O14" s="58">
        <v>89.3</v>
      </c>
      <c r="P14" s="148">
        <v>10.7</v>
      </c>
      <c r="Q14" s="227">
        <v>100</v>
      </c>
      <c r="R14" s="17"/>
    </row>
    <row r="15" spans="1:18" ht="22.5" customHeight="1" thickBot="1">
      <c r="A15" s="435"/>
      <c r="B15" s="119" t="s">
        <v>74</v>
      </c>
      <c r="C15" s="206">
        <v>63.6</v>
      </c>
      <c r="D15" s="207">
        <v>28</v>
      </c>
      <c r="E15" s="228">
        <v>57.5</v>
      </c>
      <c r="F15" s="206">
        <v>65.3</v>
      </c>
      <c r="G15" s="207">
        <v>21.7</v>
      </c>
      <c r="H15" s="228">
        <v>58.3</v>
      </c>
      <c r="I15" s="206">
        <v>63.7</v>
      </c>
      <c r="J15" s="207">
        <v>20</v>
      </c>
      <c r="K15" s="228">
        <v>55.1</v>
      </c>
      <c r="L15" s="206">
        <v>64.7</v>
      </c>
      <c r="M15" s="207">
        <v>25</v>
      </c>
      <c r="N15" s="228">
        <v>56.2</v>
      </c>
      <c r="O15" s="206">
        <v>61.5</v>
      </c>
      <c r="P15" s="207">
        <v>27.6</v>
      </c>
      <c r="Q15" s="228">
        <v>54.3</v>
      </c>
      <c r="R15" s="17"/>
    </row>
    <row r="16" spans="1:18" ht="22.5" customHeight="1">
      <c r="A16" s="436" t="s">
        <v>189</v>
      </c>
      <c r="B16" s="104" t="s">
        <v>2</v>
      </c>
      <c r="C16" s="168">
        <v>272</v>
      </c>
      <c r="D16" s="151">
        <v>22</v>
      </c>
      <c r="E16" s="152">
        <v>294</v>
      </c>
      <c r="F16" s="168">
        <v>249</v>
      </c>
      <c r="G16" s="151">
        <v>16</v>
      </c>
      <c r="H16" s="152">
        <v>265</v>
      </c>
      <c r="I16" s="168">
        <v>226</v>
      </c>
      <c r="J16" s="151">
        <v>13</v>
      </c>
      <c r="K16" s="152">
        <v>239</v>
      </c>
      <c r="L16" s="168">
        <v>231</v>
      </c>
      <c r="M16" s="151">
        <v>17</v>
      </c>
      <c r="N16" s="152">
        <v>248</v>
      </c>
      <c r="O16" s="168">
        <v>237</v>
      </c>
      <c r="P16" s="151">
        <v>18</v>
      </c>
      <c r="Q16" s="168">
        <v>255</v>
      </c>
      <c r="R16" s="17"/>
    </row>
    <row r="17" spans="1:18" ht="22.5" customHeight="1">
      <c r="A17" s="430"/>
      <c r="B17" s="170" t="s">
        <v>66</v>
      </c>
      <c r="C17" s="58">
        <v>92.5</v>
      </c>
      <c r="D17" s="148">
        <v>7.5</v>
      </c>
      <c r="E17" s="149">
        <v>100</v>
      </c>
      <c r="F17" s="58">
        <v>94</v>
      </c>
      <c r="G17" s="148">
        <v>6</v>
      </c>
      <c r="H17" s="149">
        <v>100</v>
      </c>
      <c r="I17" s="58">
        <v>94.6</v>
      </c>
      <c r="J17" s="148">
        <v>5.4</v>
      </c>
      <c r="K17" s="149">
        <v>100</v>
      </c>
      <c r="L17" s="58">
        <v>93.1</v>
      </c>
      <c r="M17" s="148">
        <v>6.9</v>
      </c>
      <c r="N17" s="149">
        <v>100</v>
      </c>
      <c r="O17" s="58">
        <v>92.9</v>
      </c>
      <c r="P17" s="148">
        <v>7.1</v>
      </c>
      <c r="Q17" s="227">
        <v>100</v>
      </c>
      <c r="R17" s="17"/>
    </row>
    <row r="18" spans="1:18" ht="22.5" customHeight="1" thickBot="1">
      <c r="A18" s="437"/>
      <c r="B18" s="107" t="s">
        <v>74</v>
      </c>
      <c r="C18" s="206">
        <v>63.6</v>
      </c>
      <c r="D18" s="207">
        <v>22.7</v>
      </c>
      <c r="E18" s="228">
        <v>56</v>
      </c>
      <c r="F18" s="206">
        <v>60.6</v>
      </c>
      <c r="G18" s="207">
        <v>18.2</v>
      </c>
      <c r="H18" s="228">
        <v>53.1</v>
      </c>
      <c r="I18" s="206">
        <v>59</v>
      </c>
      <c r="J18" s="207">
        <v>15.9</v>
      </c>
      <c r="K18" s="228">
        <v>51.4</v>
      </c>
      <c r="L18" s="206">
        <v>58.6</v>
      </c>
      <c r="M18" s="207">
        <v>18.7</v>
      </c>
      <c r="N18" s="228">
        <v>51.1</v>
      </c>
      <c r="O18" s="206">
        <v>57.8</v>
      </c>
      <c r="P18" s="207">
        <v>20</v>
      </c>
      <c r="Q18" s="228">
        <v>51</v>
      </c>
      <c r="R18" s="17"/>
    </row>
    <row r="19" spans="1:18" ht="22.5" customHeight="1">
      <c r="A19" s="429" t="s">
        <v>190</v>
      </c>
      <c r="B19" s="119" t="s">
        <v>2</v>
      </c>
      <c r="C19" s="129">
        <v>1024</v>
      </c>
      <c r="D19" s="130">
        <v>98</v>
      </c>
      <c r="E19" s="131">
        <v>1122</v>
      </c>
      <c r="F19" s="129">
        <v>981</v>
      </c>
      <c r="G19" s="130">
        <v>86</v>
      </c>
      <c r="H19" s="131">
        <v>1067</v>
      </c>
      <c r="I19" s="129">
        <v>1002</v>
      </c>
      <c r="J19" s="130">
        <v>93</v>
      </c>
      <c r="K19" s="131">
        <v>1095</v>
      </c>
      <c r="L19" s="129">
        <v>1053</v>
      </c>
      <c r="M19" s="130">
        <v>108</v>
      </c>
      <c r="N19" s="131">
        <v>1161</v>
      </c>
      <c r="O19" s="129">
        <v>1130</v>
      </c>
      <c r="P19" s="130">
        <v>114</v>
      </c>
      <c r="Q19" s="129">
        <v>1244</v>
      </c>
      <c r="R19" s="17"/>
    </row>
    <row r="20" spans="1:18" ht="22.5" customHeight="1">
      <c r="A20" s="430"/>
      <c r="B20" s="170" t="s">
        <v>66</v>
      </c>
      <c r="C20" s="58">
        <v>91.3</v>
      </c>
      <c r="D20" s="148">
        <v>8.7</v>
      </c>
      <c r="E20" s="149">
        <v>100</v>
      </c>
      <c r="F20" s="58">
        <v>91.9</v>
      </c>
      <c r="G20" s="148">
        <v>8.1</v>
      </c>
      <c r="H20" s="149">
        <v>100</v>
      </c>
      <c r="I20" s="58">
        <v>91.5</v>
      </c>
      <c r="J20" s="148">
        <v>8.5</v>
      </c>
      <c r="K20" s="149">
        <v>100</v>
      </c>
      <c r="L20" s="58">
        <v>90.7</v>
      </c>
      <c r="M20" s="148">
        <v>9.3</v>
      </c>
      <c r="N20" s="149">
        <v>100</v>
      </c>
      <c r="O20" s="58">
        <v>90.8</v>
      </c>
      <c r="P20" s="148">
        <v>9.2</v>
      </c>
      <c r="Q20" s="227">
        <v>100</v>
      </c>
      <c r="R20" s="17"/>
    </row>
    <row r="21" spans="1:18" ht="22.5" customHeight="1">
      <c r="A21" s="430"/>
      <c r="B21" s="117" t="s">
        <v>74</v>
      </c>
      <c r="C21" s="206">
        <v>57.2</v>
      </c>
      <c r="D21" s="207">
        <v>29.2</v>
      </c>
      <c r="E21" s="228">
        <v>52.8</v>
      </c>
      <c r="F21" s="206">
        <v>53.4</v>
      </c>
      <c r="G21" s="207">
        <v>25.8</v>
      </c>
      <c r="H21" s="228">
        <v>49.2</v>
      </c>
      <c r="I21" s="206">
        <v>53.1</v>
      </c>
      <c r="J21" s="207">
        <v>27.7</v>
      </c>
      <c r="K21" s="228">
        <v>49.2</v>
      </c>
      <c r="L21" s="206">
        <v>54</v>
      </c>
      <c r="M21" s="207">
        <v>31.2</v>
      </c>
      <c r="N21" s="228">
        <v>50.6</v>
      </c>
      <c r="O21" s="206">
        <v>54.6</v>
      </c>
      <c r="P21" s="207">
        <v>32.2</v>
      </c>
      <c r="Q21" s="228">
        <v>51.4</v>
      </c>
      <c r="R21" s="17"/>
    </row>
    <row r="22" spans="1:18" ht="22.5" customHeight="1">
      <c r="A22" s="430" t="s">
        <v>191</v>
      </c>
      <c r="B22" s="112" t="s">
        <v>2</v>
      </c>
      <c r="C22" s="129">
        <v>80</v>
      </c>
      <c r="D22" s="130">
        <v>9</v>
      </c>
      <c r="E22" s="131">
        <v>89</v>
      </c>
      <c r="F22" s="129">
        <v>68</v>
      </c>
      <c r="G22" s="130">
        <v>7</v>
      </c>
      <c r="H22" s="131">
        <v>75</v>
      </c>
      <c r="I22" s="129">
        <v>65</v>
      </c>
      <c r="J22" s="130">
        <v>6</v>
      </c>
      <c r="K22" s="131">
        <v>71</v>
      </c>
      <c r="L22" s="129">
        <v>71</v>
      </c>
      <c r="M22" s="130">
        <v>5</v>
      </c>
      <c r="N22" s="131">
        <v>76</v>
      </c>
      <c r="O22" s="129">
        <v>75</v>
      </c>
      <c r="P22" s="130">
        <v>7</v>
      </c>
      <c r="Q22" s="129">
        <v>82</v>
      </c>
      <c r="R22" s="17"/>
    </row>
    <row r="23" spans="1:18" ht="22.5" customHeight="1">
      <c r="A23" s="430"/>
      <c r="B23" s="170" t="s">
        <v>66</v>
      </c>
      <c r="C23" s="58">
        <v>89.9</v>
      </c>
      <c r="D23" s="148">
        <v>10.1</v>
      </c>
      <c r="E23" s="149">
        <v>100</v>
      </c>
      <c r="F23" s="58">
        <v>90.7</v>
      </c>
      <c r="G23" s="148">
        <v>9.3</v>
      </c>
      <c r="H23" s="149">
        <v>100</v>
      </c>
      <c r="I23" s="58">
        <v>91.5</v>
      </c>
      <c r="J23" s="148">
        <v>8.5</v>
      </c>
      <c r="K23" s="149">
        <v>100</v>
      </c>
      <c r="L23" s="58">
        <v>93.4</v>
      </c>
      <c r="M23" s="148">
        <v>6.6</v>
      </c>
      <c r="N23" s="149">
        <v>100</v>
      </c>
      <c r="O23" s="58">
        <v>91.5</v>
      </c>
      <c r="P23" s="148">
        <v>8.5</v>
      </c>
      <c r="Q23" s="227">
        <v>100</v>
      </c>
      <c r="R23" s="17"/>
    </row>
    <row r="24" spans="1:18" ht="22.5" customHeight="1">
      <c r="A24" s="430"/>
      <c r="B24" s="117" t="s">
        <v>74</v>
      </c>
      <c r="C24" s="206">
        <v>61.5</v>
      </c>
      <c r="D24" s="207">
        <v>56.3</v>
      </c>
      <c r="E24" s="228">
        <v>61</v>
      </c>
      <c r="F24" s="206">
        <v>50</v>
      </c>
      <c r="G24" s="207">
        <v>53.8</v>
      </c>
      <c r="H24" s="228">
        <v>50.3</v>
      </c>
      <c r="I24" s="206">
        <v>53.3</v>
      </c>
      <c r="J24" s="207">
        <v>54.5</v>
      </c>
      <c r="K24" s="228">
        <v>53.4</v>
      </c>
      <c r="L24" s="206">
        <v>57.7</v>
      </c>
      <c r="M24" s="207">
        <v>55.6</v>
      </c>
      <c r="N24" s="228">
        <v>57.6</v>
      </c>
      <c r="O24" s="206">
        <v>57.7</v>
      </c>
      <c r="P24" s="207">
        <v>70</v>
      </c>
      <c r="Q24" s="228">
        <v>58.6</v>
      </c>
      <c r="R24" s="17"/>
    </row>
    <row r="25" spans="1:18" ht="22.5" customHeight="1">
      <c r="A25" s="430" t="s">
        <v>192</v>
      </c>
      <c r="B25" s="112" t="s">
        <v>2</v>
      </c>
      <c r="C25" s="129">
        <v>171</v>
      </c>
      <c r="D25" s="130">
        <v>19</v>
      </c>
      <c r="E25" s="131">
        <v>190</v>
      </c>
      <c r="F25" s="129">
        <v>168</v>
      </c>
      <c r="G25" s="130">
        <v>15</v>
      </c>
      <c r="H25" s="131">
        <v>183</v>
      </c>
      <c r="I25" s="129">
        <v>189</v>
      </c>
      <c r="J25" s="130">
        <v>15</v>
      </c>
      <c r="K25" s="131">
        <v>204</v>
      </c>
      <c r="L25" s="129">
        <v>193</v>
      </c>
      <c r="M25" s="130">
        <v>14</v>
      </c>
      <c r="N25" s="131">
        <v>207</v>
      </c>
      <c r="O25" s="129">
        <v>180</v>
      </c>
      <c r="P25" s="130">
        <v>11</v>
      </c>
      <c r="Q25" s="129">
        <v>191</v>
      </c>
      <c r="R25" s="17"/>
    </row>
    <row r="26" spans="1:18" ht="22.5" customHeight="1">
      <c r="A26" s="430"/>
      <c r="B26" s="170" t="s">
        <v>66</v>
      </c>
      <c r="C26" s="58">
        <v>90</v>
      </c>
      <c r="D26" s="148">
        <v>10</v>
      </c>
      <c r="E26" s="149">
        <v>100</v>
      </c>
      <c r="F26" s="58">
        <v>91.8</v>
      </c>
      <c r="G26" s="148">
        <v>8.2</v>
      </c>
      <c r="H26" s="149">
        <v>100</v>
      </c>
      <c r="I26" s="58">
        <v>92.6</v>
      </c>
      <c r="J26" s="148">
        <v>7.4</v>
      </c>
      <c r="K26" s="149">
        <v>100</v>
      </c>
      <c r="L26" s="58">
        <v>93.2</v>
      </c>
      <c r="M26" s="148">
        <v>6.8</v>
      </c>
      <c r="N26" s="149">
        <v>100</v>
      </c>
      <c r="O26" s="58">
        <v>94.2</v>
      </c>
      <c r="P26" s="148">
        <v>5.8</v>
      </c>
      <c r="Q26" s="227">
        <v>100</v>
      </c>
      <c r="R26" s="17"/>
    </row>
    <row r="27" spans="1:18" ht="22.5" customHeight="1">
      <c r="A27" s="430"/>
      <c r="B27" s="117" t="s">
        <v>74</v>
      </c>
      <c r="C27" s="206">
        <v>59.2</v>
      </c>
      <c r="D27" s="207">
        <v>32.8</v>
      </c>
      <c r="E27" s="228">
        <v>54.8</v>
      </c>
      <c r="F27" s="206">
        <v>58.3</v>
      </c>
      <c r="G27" s="207">
        <v>25.9</v>
      </c>
      <c r="H27" s="228">
        <v>52.9</v>
      </c>
      <c r="I27" s="206">
        <v>65.2</v>
      </c>
      <c r="J27" s="207">
        <v>28.3</v>
      </c>
      <c r="K27" s="228">
        <v>59.5</v>
      </c>
      <c r="L27" s="206">
        <v>66.3</v>
      </c>
      <c r="M27" s="207">
        <v>25.9</v>
      </c>
      <c r="N27" s="228">
        <v>60</v>
      </c>
      <c r="O27" s="206">
        <v>66.2</v>
      </c>
      <c r="P27" s="207">
        <v>23.9</v>
      </c>
      <c r="Q27" s="228">
        <v>60.1</v>
      </c>
      <c r="R27" s="17"/>
    </row>
    <row r="28" spans="1:20" ht="22.5" customHeight="1">
      <c r="A28" s="430" t="s">
        <v>193</v>
      </c>
      <c r="B28" s="112" t="s">
        <v>2</v>
      </c>
      <c r="C28" s="129">
        <v>53</v>
      </c>
      <c r="D28" s="130">
        <v>6</v>
      </c>
      <c r="E28" s="131">
        <v>59</v>
      </c>
      <c r="F28" s="129">
        <v>52</v>
      </c>
      <c r="G28" s="130">
        <v>8</v>
      </c>
      <c r="H28" s="131">
        <v>60</v>
      </c>
      <c r="I28" s="129">
        <v>71</v>
      </c>
      <c r="J28" s="130">
        <v>12</v>
      </c>
      <c r="K28" s="131">
        <v>83</v>
      </c>
      <c r="L28" s="129">
        <v>81</v>
      </c>
      <c r="M28" s="130">
        <v>14</v>
      </c>
      <c r="N28" s="131">
        <v>95</v>
      </c>
      <c r="O28" s="129">
        <v>85</v>
      </c>
      <c r="P28" s="130">
        <v>12</v>
      </c>
      <c r="Q28" s="129">
        <v>97</v>
      </c>
      <c r="R28" s="17"/>
      <c r="T28" s="229"/>
    </row>
    <row r="29" spans="1:18" ht="22.5" customHeight="1">
      <c r="A29" s="430"/>
      <c r="B29" s="170" t="s">
        <v>66</v>
      </c>
      <c r="C29" s="58">
        <v>89.8</v>
      </c>
      <c r="D29" s="148">
        <v>10.2</v>
      </c>
      <c r="E29" s="149">
        <v>100</v>
      </c>
      <c r="F29" s="58">
        <v>86.7</v>
      </c>
      <c r="G29" s="148">
        <v>13.3</v>
      </c>
      <c r="H29" s="149">
        <v>100</v>
      </c>
      <c r="I29" s="58">
        <v>85.5</v>
      </c>
      <c r="J29" s="148">
        <v>14.5</v>
      </c>
      <c r="K29" s="149">
        <v>100</v>
      </c>
      <c r="L29" s="58">
        <v>85.3</v>
      </c>
      <c r="M29" s="148">
        <v>14.7</v>
      </c>
      <c r="N29" s="149">
        <v>100</v>
      </c>
      <c r="O29" s="58">
        <v>87.6</v>
      </c>
      <c r="P29" s="148">
        <v>12.4</v>
      </c>
      <c r="Q29" s="227">
        <v>100</v>
      </c>
      <c r="R29" s="17"/>
    </row>
    <row r="30" spans="1:18" ht="22.5" customHeight="1">
      <c r="A30" s="430"/>
      <c r="B30" s="117" t="s">
        <v>74</v>
      </c>
      <c r="C30" s="206">
        <v>73.6</v>
      </c>
      <c r="D30" s="207">
        <v>46.2</v>
      </c>
      <c r="E30" s="228">
        <v>69.4</v>
      </c>
      <c r="F30" s="206">
        <v>62.7</v>
      </c>
      <c r="G30" s="207">
        <v>47.1</v>
      </c>
      <c r="H30" s="228">
        <v>60</v>
      </c>
      <c r="I30" s="206">
        <v>65.1</v>
      </c>
      <c r="J30" s="207">
        <v>52.2</v>
      </c>
      <c r="K30" s="228">
        <v>62.9</v>
      </c>
      <c r="L30" s="206">
        <v>65.9</v>
      </c>
      <c r="M30" s="207">
        <v>51.9</v>
      </c>
      <c r="N30" s="228">
        <v>63.3</v>
      </c>
      <c r="O30" s="206">
        <v>63.4</v>
      </c>
      <c r="P30" s="207">
        <v>48</v>
      </c>
      <c r="Q30" s="228">
        <v>61</v>
      </c>
      <c r="R30" s="17"/>
    </row>
    <row r="31" spans="1:18" ht="22.5" customHeight="1">
      <c r="A31" s="430" t="s">
        <v>194</v>
      </c>
      <c r="B31" s="112" t="s">
        <v>2</v>
      </c>
      <c r="C31" s="129">
        <v>24</v>
      </c>
      <c r="D31" s="130">
        <v>1</v>
      </c>
      <c r="E31" s="131">
        <v>25</v>
      </c>
      <c r="F31" s="129">
        <v>28</v>
      </c>
      <c r="G31" s="130">
        <v>2</v>
      </c>
      <c r="H31" s="131">
        <v>30</v>
      </c>
      <c r="I31" s="129">
        <v>31</v>
      </c>
      <c r="J31" s="130">
        <v>2</v>
      </c>
      <c r="K31" s="131">
        <v>33</v>
      </c>
      <c r="L31" s="129">
        <v>33</v>
      </c>
      <c r="M31" s="130">
        <v>1</v>
      </c>
      <c r="N31" s="131">
        <v>34</v>
      </c>
      <c r="O31" s="129">
        <v>36</v>
      </c>
      <c r="P31" s="130">
        <v>0</v>
      </c>
      <c r="Q31" s="129">
        <v>36</v>
      </c>
      <c r="R31" s="17"/>
    </row>
    <row r="32" spans="1:18" ht="22.5" customHeight="1">
      <c r="A32" s="430"/>
      <c r="B32" s="170" t="s">
        <v>66</v>
      </c>
      <c r="C32" s="58">
        <v>96</v>
      </c>
      <c r="D32" s="148">
        <v>4</v>
      </c>
      <c r="E32" s="149">
        <v>100</v>
      </c>
      <c r="F32" s="58">
        <v>93.3</v>
      </c>
      <c r="G32" s="148">
        <v>6.7</v>
      </c>
      <c r="H32" s="149">
        <v>100</v>
      </c>
      <c r="I32" s="58">
        <v>93.9</v>
      </c>
      <c r="J32" s="148">
        <v>6.1</v>
      </c>
      <c r="K32" s="149">
        <v>100</v>
      </c>
      <c r="L32" s="58">
        <v>97.1</v>
      </c>
      <c r="M32" s="148">
        <v>2.9</v>
      </c>
      <c r="N32" s="149">
        <v>100</v>
      </c>
      <c r="O32" s="58">
        <v>100</v>
      </c>
      <c r="P32" s="148">
        <v>0</v>
      </c>
      <c r="Q32" s="227">
        <v>100</v>
      </c>
      <c r="R32" s="17"/>
    </row>
    <row r="33" spans="1:18" ht="22.5" customHeight="1">
      <c r="A33" s="430"/>
      <c r="B33" s="117" t="s">
        <v>74</v>
      </c>
      <c r="C33" s="206">
        <v>54.5</v>
      </c>
      <c r="D33" s="207">
        <v>16.7</v>
      </c>
      <c r="E33" s="228">
        <v>50</v>
      </c>
      <c r="F33" s="206">
        <v>59.6</v>
      </c>
      <c r="G33" s="207">
        <v>28.6</v>
      </c>
      <c r="H33" s="228">
        <v>55.6</v>
      </c>
      <c r="I33" s="206">
        <v>63.3</v>
      </c>
      <c r="J33" s="207">
        <v>33.3</v>
      </c>
      <c r="K33" s="228">
        <v>60</v>
      </c>
      <c r="L33" s="206">
        <v>67.3</v>
      </c>
      <c r="M33" s="207">
        <v>20</v>
      </c>
      <c r="N33" s="228">
        <v>63</v>
      </c>
      <c r="O33" s="206">
        <v>70.6</v>
      </c>
      <c r="P33" s="207">
        <v>0</v>
      </c>
      <c r="Q33" s="228">
        <v>64.3</v>
      </c>
      <c r="R33" s="17"/>
    </row>
    <row r="34" spans="1:18" ht="22.5" customHeight="1">
      <c r="A34" s="430" t="s">
        <v>195</v>
      </c>
      <c r="B34" s="112" t="s">
        <v>2</v>
      </c>
      <c r="C34" s="129">
        <v>310</v>
      </c>
      <c r="D34" s="130">
        <v>24</v>
      </c>
      <c r="E34" s="131">
        <v>334</v>
      </c>
      <c r="F34" s="129">
        <v>311</v>
      </c>
      <c r="G34" s="130">
        <v>16</v>
      </c>
      <c r="H34" s="131">
        <v>327</v>
      </c>
      <c r="I34" s="129">
        <v>332</v>
      </c>
      <c r="J34" s="130">
        <v>21</v>
      </c>
      <c r="K34" s="131">
        <v>353</v>
      </c>
      <c r="L34" s="129">
        <v>338</v>
      </c>
      <c r="M34" s="130">
        <v>20</v>
      </c>
      <c r="N34" s="131">
        <v>358</v>
      </c>
      <c r="O34" s="129">
        <v>341</v>
      </c>
      <c r="P34" s="130">
        <v>22</v>
      </c>
      <c r="Q34" s="129">
        <v>363</v>
      </c>
      <c r="R34" s="17"/>
    </row>
    <row r="35" spans="1:18" ht="22.5" customHeight="1">
      <c r="A35" s="430"/>
      <c r="B35" s="170" t="s">
        <v>66</v>
      </c>
      <c r="C35" s="58">
        <v>92.8</v>
      </c>
      <c r="D35" s="148">
        <v>7.2</v>
      </c>
      <c r="E35" s="149">
        <v>100</v>
      </c>
      <c r="F35" s="58">
        <v>95.1</v>
      </c>
      <c r="G35" s="148">
        <v>4.9</v>
      </c>
      <c r="H35" s="149">
        <v>100</v>
      </c>
      <c r="I35" s="58">
        <v>94.1</v>
      </c>
      <c r="J35" s="148">
        <v>5.9</v>
      </c>
      <c r="K35" s="149">
        <v>100</v>
      </c>
      <c r="L35" s="58">
        <v>94.4</v>
      </c>
      <c r="M35" s="148">
        <v>5.6</v>
      </c>
      <c r="N35" s="149">
        <v>100</v>
      </c>
      <c r="O35" s="58">
        <v>93.9</v>
      </c>
      <c r="P35" s="148">
        <v>6.1</v>
      </c>
      <c r="Q35" s="227">
        <v>100</v>
      </c>
      <c r="R35" s="17"/>
    </row>
    <row r="36" spans="1:18" ht="22.5" customHeight="1">
      <c r="A36" s="430"/>
      <c r="B36" s="117" t="s">
        <v>74</v>
      </c>
      <c r="C36" s="206">
        <v>70</v>
      </c>
      <c r="D36" s="207">
        <v>30.8</v>
      </c>
      <c r="E36" s="228">
        <v>64.1</v>
      </c>
      <c r="F36" s="206">
        <v>63.1</v>
      </c>
      <c r="G36" s="207">
        <v>19</v>
      </c>
      <c r="H36" s="228">
        <v>56.7</v>
      </c>
      <c r="I36" s="206">
        <v>64.5</v>
      </c>
      <c r="J36" s="207">
        <v>24.1</v>
      </c>
      <c r="K36" s="228">
        <v>58.6</v>
      </c>
      <c r="L36" s="206">
        <v>66</v>
      </c>
      <c r="M36" s="207">
        <v>25</v>
      </c>
      <c r="N36" s="228">
        <v>60.5</v>
      </c>
      <c r="O36" s="206">
        <v>65.7</v>
      </c>
      <c r="P36" s="207">
        <v>26.8</v>
      </c>
      <c r="Q36" s="228">
        <v>60.4</v>
      </c>
      <c r="R36" s="17"/>
    </row>
    <row r="37" spans="1:18" ht="22.5" customHeight="1">
      <c r="A37" s="430" t="s">
        <v>196</v>
      </c>
      <c r="B37" s="112" t="s">
        <v>2</v>
      </c>
      <c r="C37" s="129">
        <v>24</v>
      </c>
      <c r="D37" s="130">
        <v>1</v>
      </c>
      <c r="E37" s="131">
        <v>25</v>
      </c>
      <c r="F37" s="129">
        <v>22</v>
      </c>
      <c r="G37" s="130">
        <v>1</v>
      </c>
      <c r="H37" s="131">
        <v>23</v>
      </c>
      <c r="I37" s="129">
        <v>18</v>
      </c>
      <c r="J37" s="130">
        <v>1</v>
      </c>
      <c r="K37" s="131">
        <v>19</v>
      </c>
      <c r="L37" s="129">
        <v>18</v>
      </c>
      <c r="M37" s="130">
        <v>2</v>
      </c>
      <c r="N37" s="131">
        <v>20</v>
      </c>
      <c r="O37" s="129">
        <v>20</v>
      </c>
      <c r="P37" s="130">
        <v>3</v>
      </c>
      <c r="Q37" s="129">
        <v>23</v>
      </c>
      <c r="R37" s="17"/>
    </row>
    <row r="38" spans="1:18" ht="22.5" customHeight="1">
      <c r="A38" s="430"/>
      <c r="B38" s="170" t="s">
        <v>66</v>
      </c>
      <c r="C38" s="58">
        <v>96</v>
      </c>
      <c r="D38" s="148">
        <v>4</v>
      </c>
      <c r="E38" s="149">
        <v>100</v>
      </c>
      <c r="F38" s="58">
        <v>95.7</v>
      </c>
      <c r="G38" s="148">
        <v>4.3</v>
      </c>
      <c r="H38" s="149">
        <v>100</v>
      </c>
      <c r="I38" s="58">
        <v>94.7</v>
      </c>
      <c r="J38" s="148">
        <v>5.3</v>
      </c>
      <c r="K38" s="149">
        <v>100</v>
      </c>
      <c r="L38" s="58">
        <v>90</v>
      </c>
      <c r="M38" s="148">
        <v>10</v>
      </c>
      <c r="N38" s="149">
        <v>100</v>
      </c>
      <c r="O38" s="58">
        <v>87</v>
      </c>
      <c r="P38" s="148">
        <v>13</v>
      </c>
      <c r="Q38" s="227">
        <v>100</v>
      </c>
      <c r="R38" s="17"/>
    </row>
    <row r="39" spans="1:18" ht="22.5" customHeight="1">
      <c r="A39" s="430"/>
      <c r="B39" s="117" t="s">
        <v>74</v>
      </c>
      <c r="C39" s="206">
        <v>50</v>
      </c>
      <c r="D39" s="207">
        <v>50</v>
      </c>
      <c r="E39" s="228">
        <v>50</v>
      </c>
      <c r="F39" s="206">
        <v>51.2</v>
      </c>
      <c r="G39" s="207">
        <v>50</v>
      </c>
      <c r="H39" s="228">
        <v>51.1</v>
      </c>
      <c r="I39" s="206">
        <v>41.9</v>
      </c>
      <c r="J39" s="207">
        <v>33.3</v>
      </c>
      <c r="K39" s="228">
        <v>41.3</v>
      </c>
      <c r="L39" s="206">
        <v>43.9</v>
      </c>
      <c r="M39" s="207">
        <v>50</v>
      </c>
      <c r="N39" s="228">
        <v>44.4</v>
      </c>
      <c r="O39" s="206">
        <v>51.3</v>
      </c>
      <c r="P39" s="207">
        <v>50</v>
      </c>
      <c r="Q39" s="228">
        <v>51.1</v>
      </c>
      <c r="R39" s="17"/>
    </row>
    <row r="40" spans="1:18" ht="22.5" customHeight="1">
      <c r="A40" s="430" t="s">
        <v>197</v>
      </c>
      <c r="B40" s="112" t="s">
        <v>2</v>
      </c>
      <c r="C40" s="129">
        <v>36</v>
      </c>
      <c r="D40" s="130">
        <v>2</v>
      </c>
      <c r="E40" s="131">
        <v>38</v>
      </c>
      <c r="F40" s="129">
        <v>26</v>
      </c>
      <c r="G40" s="130">
        <v>2</v>
      </c>
      <c r="H40" s="131">
        <v>28</v>
      </c>
      <c r="I40" s="129">
        <v>27</v>
      </c>
      <c r="J40" s="130">
        <v>2</v>
      </c>
      <c r="K40" s="131">
        <v>29</v>
      </c>
      <c r="L40" s="129">
        <v>31</v>
      </c>
      <c r="M40" s="130">
        <v>3</v>
      </c>
      <c r="N40" s="131">
        <v>34</v>
      </c>
      <c r="O40" s="129">
        <v>34</v>
      </c>
      <c r="P40" s="130">
        <v>3</v>
      </c>
      <c r="Q40" s="129">
        <v>37</v>
      </c>
      <c r="R40" s="17"/>
    </row>
    <row r="41" spans="1:18" ht="22.5" customHeight="1">
      <c r="A41" s="430"/>
      <c r="B41" s="170" t="s">
        <v>66</v>
      </c>
      <c r="C41" s="58">
        <v>94.7</v>
      </c>
      <c r="D41" s="148">
        <v>5.3</v>
      </c>
      <c r="E41" s="149">
        <v>100</v>
      </c>
      <c r="F41" s="58">
        <v>92.9</v>
      </c>
      <c r="G41" s="148">
        <v>7.1</v>
      </c>
      <c r="H41" s="149">
        <v>100</v>
      </c>
      <c r="I41" s="58">
        <v>93.1</v>
      </c>
      <c r="J41" s="148">
        <v>6.9</v>
      </c>
      <c r="K41" s="149">
        <v>100</v>
      </c>
      <c r="L41" s="58">
        <v>91.2</v>
      </c>
      <c r="M41" s="148">
        <v>8.8</v>
      </c>
      <c r="N41" s="149">
        <v>100</v>
      </c>
      <c r="O41" s="58">
        <v>91.9</v>
      </c>
      <c r="P41" s="148">
        <v>8.1</v>
      </c>
      <c r="Q41" s="227">
        <v>100</v>
      </c>
      <c r="R41" s="17"/>
    </row>
    <row r="42" spans="1:18" ht="22.5" customHeight="1">
      <c r="A42" s="430"/>
      <c r="B42" s="117" t="s">
        <v>74</v>
      </c>
      <c r="C42" s="206">
        <v>49.3</v>
      </c>
      <c r="D42" s="207">
        <v>40</v>
      </c>
      <c r="E42" s="228">
        <v>48.7</v>
      </c>
      <c r="F42" s="206">
        <v>37.1</v>
      </c>
      <c r="G42" s="207">
        <v>33.3</v>
      </c>
      <c r="H42" s="228">
        <v>36.8</v>
      </c>
      <c r="I42" s="206">
        <v>38</v>
      </c>
      <c r="J42" s="207">
        <v>25</v>
      </c>
      <c r="K42" s="228">
        <v>36.7</v>
      </c>
      <c r="L42" s="206">
        <v>43.1</v>
      </c>
      <c r="M42" s="207">
        <v>33.3</v>
      </c>
      <c r="N42" s="228">
        <v>42</v>
      </c>
      <c r="O42" s="206">
        <v>44.7</v>
      </c>
      <c r="P42" s="207">
        <v>33.3</v>
      </c>
      <c r="Q42" s="228">
        <v>43.5</v>
      </c>
      <c r="R42" s="17"/>
    </row>
    <row r="43" spans="1:18" ht="22.5" customHeight="1">
      <c r="A43" s="430" t="s">
        <v>198</v>
      </c>
      <c r="B43" s="112" t="s">
        <v>2</v>
      </c>
      <c r="C43" s="129">
        <v>48</v>
      </c>
      <c r="D43" s="130">
        <v>9</v>
      </c>
      <c r="E43" s="131">
        <v>57</v>
      </c>
      <c r="F43" s="129">
        <v>49</v>
      </c>
      <c r="G43" s="130">
        <v>7</v>
      </c>
      <c r="H43" s="131">
        <v>56</v>
      </c>
      <c r="I43" s="129">
        <v>52</v>
      </c>
      <c r="J43" s="130">
        <v>7</v>
      </c>
      <c r="K43" s="131">
        <v>59</v>
      </c>
      <c r="L43" s="129">
        <v>56</v>
      </c>
      <c r="M43" s="130">
        <v>7</v>
      </c>
      <c r="N43" s="131">
        <v>63</v>
      </c>
      <c r="O43" s="129">
        <v>62</v>
      </c>
      <c r="P43" s="130">
        <v>7</v>
      </c>
      <c r="Q43" s="129">
        <v>69</v>
      </c>
      <c r="R43" s="17"/>
    </row>
    <row r="44" spans="1:18" ht="22.5" customHeight="1">
      <c r="A44" s="430"/>
      <c r="B44" s="170" t="s">
        <v>66</v>
      </c>
      <c r="C44" s="58">
        <v>84.2</v>
      </c>
      <c r="D44" s="148">
        <v>15.8</v>
      </c>
      <c r="E44" s="149">
        <v>100</v>
      </c>
      <c r="F44" s="58">
        <v>87.5</v>
      </c>
      <c r="G44" s="148">
        <v>12.5</v>
      </c>
      <c r="H44" s="149">
        <v>100</v>
      </c>
      <c r="I44" s="58">
        <v>88.1</v>
      </c>
      <c r="J44" s="148">
        <v>11.9</v>
      </c>
      <c r="K44" s="149">
        <v>100</v>
      </c>
      <c r="L44" s="58">
        <v>88.9</v>
      </c>
      <c r="M44" s="148">
        <v>11.1</v>
      </c>
      <c r="N44" s="149">
        <v>100</v>
      </c>
      <c r="O44" s="58">
        <v>89.9</v>
      </c>
      <c r="P44" s="148">
        <v>10.1</v>
      </c>
      <c r="Q44" s="227">
        <v>100</v>
      </c>
      <c r="R44" s="17"/>
    </row>
    <row r="45" spans="1:18" ht="22.5" customHeight="1">
      <c r="A45" s="430"/>
      <c r="B45" s="117" t="s">
        <v>74</v>
      </c>
      <c r="C45" s="206">
        <v>47.5</v>
      </c>
      <c r="D45" s="207">
        <v>29</v>
      </c>
      <c r="E45" s="228">
        <v>43.2</v>
      </c>
      <c r="F45" s="206">
        <v>44.5</v>
      </c>
      <c r="G45" s="207">
        <v>23.3</v>
      </c>
      <c r="H45" s="228">
        <v>40</v>
      </c>
      <c r="I45" s="206">
        <v>46</v>
      </c>
      <c r="J45" s="207">
        <v>22.6</v>
      </c>
      <c r="K45" s="228">
        <v>41</v>
      </c>
      <c r="L45" s="206">
        <v>46.3</v>
      </c>
      <c r="M45" s="207">
        <v>26.9</v>
      </c>
      <c r="N45" s="228">
        <v>42.9</v>
      </c>
      <c r="O45" s="206">
        <v>48.4</v>
      </c>
      <c r="P45" s="207">
        <v>29.2</v>
      </c>
      <c r="Q45" s="228">
        <v>45.4</v>
      </c>
      <c r="R45" s="17"/>
    </row>
    <row r="46" spans="1:18" ht="22.5" customHeight="1">
      <c r="A46" s="430" t="s">
        <v>199</v>
      </c>
      <c r="B46" s="112" t="s">
        <v>2</v>
      </c>
      <c r="C46" s="129">
        <v>26</v>
      </c>
      <c r="D46" s="130">
        <v>4</v>
      </c>
      <c r="E46" s="131">
        <v>30</v>
      </c>
      <c r="F46" s="129">
        <v>25</v>
      </c>
      <c r="G46" s="130">
        <v>4</v>
      </c>
      <c r="H46" s="131">
        <v>29</v>
      </c>
      <c r="I46" s="129">
        <v>28</v>
      </c>
      <c r="J46" s="130">
        <v>4</v>
      </c>
      <c r="K46" s="131">
        <v>32</v>
      </c>
      <c r="L46" s="129">
        <v>32</v>
      </c>
      <c r="M46" s="130">
        <v>3</v>
      </c>
      <c r="N46" s="131">
        <v>35</v>
      </c>
      <c r="O46" s="129">
        <v>35</v>
      </c>
      <c r="P46" s="130">
        <v>3</v>
      </c>
      <c r="Q46" s="129">
        <v>38</v>
      </c>
      <c r="R46" s="17"/>
    </row>
    <row r="47" spans="1:18" ht="22.5" customHeight="1">
      <c r="A47" s="430"/>
      <c r="B47" s="170" t="s">
        <v>66</v>
      </c>
      <c r="C47" s="58">
        <v>86.7</v>
      </c>
      <c r="D47" s="148">
        <v>13.3</v>
      </c>
      <c r="E47" s="149">
        <v>100</v>
      </c>
      <c r="F47" s="58">
        <v>86.2</v>
      </c>
      <c r="G47" s="148">
        <v>13.8</v>
      </c>
      <c r="H47" s="149">
        <v>100</v>
      </c>
      <c r="I47" s="58">
        <v>87.5</v>
      </c>
      <c r="J47" s="148">
        <v>12.5</v>
      </c>
      <c r="K47" s="149">
        <v>100</v>
      </c>
      <c r="L47" s="58">
        <v>91.4</v>
      </c>
      <c r="M47" s="148">
        <v>8.6</v>
      </c>
      <c r="N47" s="149">
        <v>100</v>
      </c>
      <c r="O47" s="58">
        <v>92.1</v>
      </c>
      <c r="P47" s="148">
        <v>7.9</v>
      </c>
      <c r="Q47" s="227">
        <v>100</v>
      </c>
      <c r="R47" s="17"/>
    </row>
    <row r="48" spans="1:18" ht="22.5" customHeight="1">
      <c r="A48" s="430"/>
      <c r="B48" s="117" t="s">
        <v>74</v>
      </c>
      <c r="C48" s="206">
        <v>76.5</v>
      </c>
      <c r="D48" s="207">
        <v>44.4</v>
      </c>
      <c r="E48" s="228">
        <v>69.8</v>
      </c>
      <c r="F48" s="206">
        <v>64.1</v>
      </c>
      <c r="G48" s="207">
        <v>44.4</v>
      </c>
      <c r="H48" s="228">
        <v>60.4</v>
      </c>
      <c r="I48" s="206">
        <v>66.7</v>
      </c>
      <c r="J48" s="207">
        <v>40</v>
      </c>
      <c r="K48" s="228">
        <v>61.5</v>
      </c>
      <c r="L48" s="206">
        <v>76.2</v>
      </c>
      <c r="M48" s="207">
        <v>25</v>
      </c>
      <c r="N48" s="228">
        <v>64.8</v>
      </c>
      <c r="O48" s="206">
        <v>76.1</v>
      </c>
      <c r="P48" s="207">
        <v>33.3</v>
      </c>
      <c r="Q48" s="228">
        <v>67.9</v>
      </c>
      <c r="R48" s="17"/>
    </row>
    <row r="49" spans="1:18" ht="22.5" customHeight="1">
      <c r="A49" s="430" t="s">
        <v>200</v>
      </c>
      <c r="B49" s="112" t="s">
        <v>2</v>
      </c>
      <c r="C49" s="129">
        <v>0</v>
      </c>
      <c r="D49" s="130">
        <v>0</v>
      </c>
      <c r="E49" s="131">
        <v>0</v>
      </c>
      <c r="F49" s="129">
        <v>0</v>
      </c>
      <c r="G49" s="130">
        <v>0</v>
      </c>
      <c r="H49" s="131">
        <v>0</v>
      </c>
      <c r="I49" s="129">
        <v>0</v>
      </c>
      <c r="J49" s="130">
        <v>0</v>
      </c>
      <c r="K49" s="131">
        <v>0</v>
      </c>
      <c r="L49" s="129">
        <v>0</v>
      </c>
      <c r="M49" s="130">
        <v>0</v>
      </c>
      <c r="N49" s="131">
        <v>0</v>
      </c>
      <c r="O49" s="129">
        <v>0</v>
      </c>
      <c r="P49" s="130">
        <v>0</v>
      </c>
      <c r="Q49" s="129">
        <v>0</v>
      </c>
      <c r="R49" s="17"/>
    </row>
    <row r="50" spans="1:18" ht="22.5" customHeight="1">
      <c r="A50" s="430"/>
      <c r="B50" s="170" t="s">
        <v>66</v>
      </c>
      <c r="C50" s="58">
        <v>0</v>
      </c>
      <c r="D50" s="148">
        <v>0</v>
      </c>
      <c r="E50" s="149">
        <v>0</v>
      </c>
      <c r="F50" s="58">
        <v>0</v>
      </c>
      <c r="G50" s="148">
        <v>0</v>
      </c>
      <c r="H50" s="149">
        <v>0</v>
      </c>
      <c r="I50" s="58">
        <v>0</v>
      </c>
      <c r="J50" s="148">
        <v>0</v>
      </c>
      <c r="K50" s="149">
        <v>0</v>
      </c>
      <c r="L50" s="58">
        <v>0</v>
      </c>
      <c r="M50" s="148">
        <v>0</v>
      </c>
      <c r="N50" s="149">
        <v>0</v>
      </c>
      <c r="O50" s="58">
        <v>0</v>
      </c>
      <c r="P50" s="148">
        <v>0</v>
      </c>
      <c r="Q50" s="227">
        <v>0</v>
      </c>
      <c r="R50" s="17"/>
    </row>
    <row r="51" spans="1:18" ht="22.5" customHeight="1" thickBot="1">
      <c r="A51" s="435"/>
      <c r="B51" s="119" t="s">
        <v>74</v>
      </c>
      <c r="C51" s="206">
        <v>0</v>
      </c>
      <c r="D51" s="207">
        <v>0</v>
      </c>
      <c r="E51" s="228">
        <v>0</v>
      </c>
      <c r="F51" s="206">
        <v>0</v>
      </c>
      <c r="G51" s="207">
        <v>0</v>
      </c>
      <c r="H51" s="228">
        <v>0</v>
      </c>
      <c r="I51" s="206">
        <v>0</v>
      </c>
      <c r="J51" s="207">
        <v>0</v>
      </c>
      <c r="K51" s="228">
        <v>0</v>
      </c>
      <c r="L51" s="206">
        <v>0</v>
      </c>
      <c r="M51" s="207">
        <v>0</v>
      </c>
      <c r="N51" s="228">
        <v>0</v>
      </c>
      <c r="O51" s="206">
        <v>0</v>
      </c>
      <c r="P51" s="207">
        <v>0</v>
      </c>
      <c r="Q51" s="228">
        <v>0</v>
      </c>
      <c r="R51" s="17"/>
    </row>
    <row r="52" spans="1:18" ht="22.5" customHeight="1">
      <c r="A52" s="436" t="s">
        <v>201</v>
      </c>
      <c r="B52" s="104" t="s">
        <v>2</v>
      </c>
      <c r="C52" s="150">
        <v>1796</v>
      </c>
      <c r="D52" s="151">
        <v>173</v>
      </c>
      <c r="E52" s="152">
        <v>1969</v>
      </c>
      <c r="F52" s="150">
        <v>1730</v>
      </c>
      <c r="G52" s="151">
        <v>148</v>
      </c>
      <c r="H52" s="152">
        <v>1878</v>
      </c>
      <c r="I52" s="150">
        <v>1815</v>
      </c>
      <c r="J52" s="151">
        <v>163</v>
      </c>
      <c r="K52" s="152">
        <v>1978</v>
      </c>
      <c r="L52" s="150">
        <v>1906</v>
      </c>
      <c r="M52" s="151">
        <v>177</v>
      </c>
      <c r="N52" s="152">
        <v>2083</v>
      </c>
      <c r="O52" s="150">
        <v>1998</v>
      </c>
      <c r="P52" s="151">
        <v>182</v>
      </c>
      <c r="Q52" s="168">
        <v>2180</v>
      </c>
      <c r="R52" s="17"/>
    </row>
    <row r="53" spans="1:18" ht="22.5" customHeight="1">
      <c r="A53" s="430"/>
      <c r="B53" s="170" t="s">
        <v>66</v>
      </c>
      <c r="C53" s="58">
        <v>91.2</v>
      </c>
      <c r="D53" s="148">
        <v>8.8</v>
      </c>
      <c r="E53" s="149">
        <v>100</v>
      </c>
      <c r="F53" s="58">
        <v>92.1</v>
      </c>
      <c r="G53" s="148">
        <v>7.9</v>
      </c>
      <c r="H53" s="149">
        <v>100</v>
      </c>
      <c r="I53" s="58">
        <v>91.8</v>
      </c>
      <c r="J53" s="148">
        <v>8.2</v>
      </c>
      <c r="K53" s="149">
        <v>100</v>
      </c>
      <c r="L53" s="58">
        <v>91.5</v>
      </c>
      <c r="M53" s="148">
        <v>8.5</v>
      </c>
      <c r="N53" s="149">
        <v>100</v>
      </c>
      <c r="O53" s="58">
        <v>91.7</v>
      </c>
      <c r="P53" s="148">
        <v>8.3</v>
      </c>
      <c r="Q53" s="227">
        <v>100</v>
      </c>
      <c r="R53" s="17"/>
    </row>
    <row r="54" spans="1:18" ht="22.5" customHeight="1" thickBot="1">
      <c r="A54" s="437"/>
      <c r="B54" s="107" t="s">
        <v>74</v>
      </c>
      <c r="C54" s="206">
        <v>59.4</v>
      </c>
      <c r="D54" s="207">
        <v>31.2</v>
      </c>
      <c r="E54" s="228">
        <v>55</v>
      </c>
      <c r="F54" s="206">
        <v>55</v>
      </c>
      <c r="G54" s="207">
        <v>26.5</v>
      </c>
      <c r="H54" s="228">
        <v>50.7</v>
      </c>
      <c r="I54" s="206">
        <v>56</v>
      </c>
      <c r="J54" s="207">
        <v>28.7</v>
      </c>
      <c r="K54" s="228">
        <v>51.9</v>
      </c>
      <c r="L54" s="206">
        <v>57.4</v>
      </c>
      <c r="M54" s="207">
        <v>30.9</v>
      </c>
      <c r="N54" s="228">
        <v>53.5</v>
      </c>
      <c r="O54" s="206">
        <v>57.7</v>
      </c>
      <c r="P54" s="207">
        <v>32</v>
      </c>
      <c r="Q54" s="228">
        <v>54.1</v>
      </c>
      <c r="R54" s="17"/>
    </row>
    <row r="55" spans="1:18" ht="22.5" customHeight="1">
      <c r="A55" s="436" t="s">
        <v>202</v>
      </c>
      <c r="B55" s="104" t="s">
        <v>2</v>
      </c>
      <c r="C55" s="150">
        <v>2068</v>
      </c>
      <c r="D55" s="151">
        <v>195</v>
      </c>
      <c r="E55" s="152">
        <v>2263</v>
      </c>
      <c r="F55" s="150">
        <v>1979</v>
      </c>
      <c r="G55" s="151">
        <v>164</v>
      </c>
      <c r="H55" s="152">
        <v>2143</v>
      </c>
      <c r="I55" s="150">
        <v>2041</v>
      </c>
      <c r="J55" s="151">
        <v>176</v>
      </c>
      <c r="K55" s="152">
        <v>2217</v>
      </c>
      <c r="L55" s="150">
        <v>2137</v>
      </c>
      <c r="M55" s="151">
        <v>194</v>
      </c>
      <c r="N55" s="152">
        <v>2331</v>
      </c>
      <c r="O55" s="150">
        <v>2235</v>
      </c>
      <c r="P55" s="151">
        <v>200</v>
      </c>
      <c r="Q55" s="168">
        <v>2435</v>
      </c>
      <c r="R55" s="17"/>
    </row>
    <row r="56" spans="1:18" ht="22.5" customHeight="1">
      <c r="A56" s="430"/>
      <c r="B56" s="170" t="s">
        <v>66</v>
      </c>
      <c r="C56" s="58">
        <v>91.4</v>
      </c>
      <c r="D56" s="148">
        <v>8.6</v>
      </c>
      <c r="E56" s="149">
        <v>100</v>
      </c>
      <c r="F56" s="58">
        <v>92.3</v>
      </c>
      <c r="G56" s="148">
        <v>7.7</v>
      </c>
      <c r="H56" s="149">
        <v>100</v>
      </c>
      <c r="I56" s="58">
        <v>92.1</v>
      </c>
      <c r="J56" s="148">
        <v>7.9</v>
      </c>
      <c r="K56" s="149">
        <v>100</v>
      </c>
      <c r="L56" s="58">
        <v>91.7</v>
      </c>
      <c r="M56" s="148">
        <v>8.3</v>
      </c>
      <c r="N56" s="149">
        <v>100</v>
      </c>
      <c r="O56" s="58">
        <v>91.8</v>
      </c>
      <c r="P56" s="148">
        <v>8.2</v>
      </c>
      <c r="Q56" s="227">
        <v>100</v>
      </c>
      <c r="R56" s="17"/>
    </row>
    <row r="57" spans="1:18" ht="22.5" customHeight="1" thickBot="1">
      <c r="A57" s="437"/>
      <c r="B57" s="107" t="s">
        <v>74</v>
      </c>
      <c r="C57" s="206">
        <v>59.9</v>
      </c>
      <c r="D57" s="207">
        <v>30</v>
      </c>
      <c r="E57" s="228">
        <v>55.2</v>
      </c>
      <c r="F57" s="206">
        <v>55.6</v>
      </c>
      <c r="G57" s="207">
        <v>25.3</v>
      </c>
      <c r="H57" s="228">
        <v>51</v>
      </c>
      <c r="I57" s="206">
        <v>56.3</v>
      </c>
      <c r="J57" s="207">
        <v>27.1</v>
      </c>
      <c r="K57" s="228">
        <v>51.9</v>
      </c>
      <c r="L57" s="206">
        <v>57.5</v>
      </c>
      <c r="M57" s="207">
        <v>29.3</v>
      </c>
      <c r="N57" s="228">
        <v>53.2</v>
      </c>
      <c r="O57" s="206">
        <v>57.7</v>
      </c>
      <c r="P57" s="207">
        <v>30.3</v>
      </c>
      <c r="Q57" s="228">
        <v>53.7</v>
      </c>
      <c r="R57" s="17"/>
    </row>
    <row r="58" spans="1:17" ht="18" customHeight="1">
      <c r="A58" s="9"/>
      <c r="C58" s="66"/>
      <c r="D58" s="66"/>
      <c r="E58" s="66"/>
      <c r="F58" s="66"/>
      <c r="G58" s="66"/>
      <c r="H58" s="66"/>
      <c r="I58" s="66"/>
      <c r="J58" s="66"/>
      <c r="K58" s="66"/>
      <c r="L58" s="66"/>
      <c r="M58" s="66"/>
      <c r="N58" s="66"/>
      <c r="O58" s="66"/>
      <c r="P58" s="66"/>
      <c r="Q58" s="66"/>
    </row>
    <row r="59" spans="1:17" ht="18" customHeight="1">
      <c r="A59" s="9" t="s">
        <v>56</v>
      </c>
      <c r="C59" s="9"/>
      <c r="D59" s="9"/>
      <c r="E59" s="9"/>
      <c r="F59" s="67"/>
      <c r="G59" s="67"/>
      <c r="H59" s="67"/>
      <c r="I59" s="67"/>
      <c r="J59" s="67"/>
      <c r="K59" s="67"/>
      <c r="L59" s="67"/>
      <c r="M59" s="67"/>
      <c r="N59" s="67"/>
      <c r="O59" s="67"/>
      <c r="P59" s="67"/>
      <c r="Q59" s="67"/>
    </row>
    <row r="60" spans="1:17" ht="18" customHeight="1">
      <c r="A60" s="9" t="s">
        <v>57</v>
      </c>
      <c r="C60" s="9"/>
      <c r="D60" s="9"/>
      <c r="E60" s="9"/>
      <c r="F60" s="9"/>
      <c r="G60" s="9"/>
      <c r="H60" s="9"/>
      <c r="I60" s="9"/>
      <c r="J60" s="9"/>
      <c r="K60" s="9"/>
      <c r="L60" s="9"/>
      <c r="M60" s="9"/>
      <c r="N60" s="9"/>
      <c r="O60" s="9"/>
      <c r="P60" s="9"/>
      <c r="Q60" s="9"/>
    </row>
    <row r="61" spans="1:17" ht="18" customHeight="1">
      <c r="A61" s="9" t="s">
        <v>236</v>
      </c>
      <c r="C61" s="9"/>
      <c r="D61" s="9"/>
      <c r="E61" s="9"/>
      <c r="F61" s="9"/>
      <c r="G61" s="9"/>
      <c r="H61" s="9"/>
      <c r="I61" s="9"/>
      <c r="J61" s="9"/>
      <c r="K61" s="9"/>
      <c r="L61" s="9"/>
      <c r="M61" s="9"/>
      <c r="N61" s="9"/>
      <c r="O61" s="9"/>
      <c r="P61" s="9"/>
      <c r="Q61" s="9"/>
    </row>
    <row r="62" spans="1:17" ht="18" customHeight="1">
      <c r="A62" s="9" t="s">
        <v>230</v>
      </c>
      <c r="C62" s="9"/>
      <c r="D62" s="9"/>
      <c r="E62" s="9"/>
      <c r="F62" s="9"/>
      <c r="G62" s="9"/>
      <c r="H62" s="9"/>
      <c r="I62" s="9"/>
      <c r="J62" s="9"/>
      <c r="K62" s="9"/>
      <c r="L62" s="9"/>
      <c r="M62" s="9"/>
      <c r="N62" s="9"/>
      <c r="O62" s="9"/>
      <c r="P62" s="9"/>
      <c r="Q62" s="9"/>
    </row>
    <row r="63" spans="1:17" ht="18" customHeight="1">
      <c r="A63" s="9" t="s">
        <v>237</v>
      </c>
      <c r="C63" s="9"/>
      <c r="D63" s="9"/>
      <c r="E63" s="9"/>
      <c r="F63" s="9"/>
      <c r="G63" s="9"/>
      <c r="H63" s="9"/>
      <c r="I63" s="9"/>
      <c r="J63" s="9"/>
      <c r="K63" s="9"/>
      <c r="L63" s="9"/>
      <c r="M63" s="9"/>
      <c r="N63" s="9"/>
      <c r="O63" s="9"/>
      <c r="P63" s="9"/>
      <c r="Q63" s="9"/>
    </row>
    <row r="64" spans="1:17" ht="18" customHeight="1">
      <c r="A64" s="9" t="s">
        <v>67</v>
      </c>
      <c r="C64" s="9"/>
      <c r="D64" s="9"/>
      <c r="E64" s="9"/>
      <c r="F64" s="9"/>
      <c r="G64" s="9"/>
      <c r="H64" s="9"/>
      <c r="I64" s="9"/>
      <c r="J64" s="9"/>
      <c r="K64" s="9"/>
      <c r="L64" s="9"/>
      <c r="M64" s="9"/>
      <c r="N64" s="9"/>
      <c r="O64" s="9"/>
      <c r="P64" s="9"/>
      <c r="Q64" s="9"/>
    </row>
    <row r="65" spans="1:17" ht="14.25">
      <c r="A65" s="9" t="s">
        <v>238</v>
      </c>
      <c r="C65" s="9"/>
      <c r="D65" s="9"/>
      <c r="E65" s="9"/>
      <c r="F65" s="9"/>
      <c r="G65" s="9"/>
      <c r="H65" s="9"/>
      <c r="I65" s="9"/>
      <c r="J65" s="9"/>
      <c r="K65" s="9"/>
      <c r="L65" s="9"/>
      <c r="M65" s="9"/>
      <c r="N65" s="9"/>
      <c r="O65" s="9"/>
      <c r="P65" s="9"/>
      <c r="Q65" s="9"/>
    </row>
    <row r="66" spans="1:17" ht="14.25">
      <c r="A66" s="9" t="s">
        <v>235</v>
      </c>
      <c r="C66" s="9"/>
      <c r="D66" s="9"/>
      <c r="E66" s="9"/>
      <c r="F66" s="9"/>
      <c r="G66" s="9"/>
      <c r="H66" s="9"/>
      <c r="I66" s="9"/>
      <c r="J66" s="9"/>
      <c r="K66" s="9"/>
      <c r="L66" s="9"/>
      <c r="M66" s="9"/>
      <c r="N66" s="9"/>
      <c r="O66" s="9"/>
      <c r="P66" s="9"/>
      <c r="Q66" s="9"/>
    </row>
    <row r="67" spans="1:17" ht="14.25">
      <c r="A67" s="10" t="s">
        <v>68</v>
      </c>
      <c r="C67" s="9"/>
      <c r="D67" s="9"/>
      <c r="E67" s="9"/>
      <c r="F67" s="9"/>
      <c r="G67" s="9"/>
      <c r="H67" s="9"/>
      <c r="I67" s="9"/>
      <c r="J67" s="9"/>
      <c r="K67" s="9"/>
      <c r="L67" s="9"/>
      <c r="M67" s="9"/>
      <c r="N67" s="9"/>
      <c r="O67" s="9"/>
      <c r="P67" s="9"/>
      <c r="Q67" s="9"/>
    </row>
  </sheetData>
  <sheetProtection/>
  <mergeCells count="24">
    <mergeCell ref="A28:A30"/>
    <mergeCell ref="A31:A33"/>
    <mergeCell ref="A49:A51"/>
    <mergeCell ref="A52:A54"/>
    <mergeCell ref="A55:A57"/>
    <mergeCell ref="A34:A36"/>
    <mergeCell ref="A37:A39"/>
    <mergeCell ref="A40:A42"/>
    <mergeCell ref="A43:A45"/>
    <mergeCell ref="A46:A48"/>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H4 C10:D10 C13:D13 C16:D16 C19:D19 C22:D22 C25:D25 C28:D28 F31 C34:D34 C31 F40 C43:D43 E46 C52:D52 C55:D55 E49 H49 F7:G7 F10:G10 F13:G13 F16:G16 F19:G19 F22:G22 F25:G25 F28:G28 O31 F34:G34 C37 I40 F43:G43 H46 F52:G52 F55:G55 K4 I7:J7 I10:J10 I13:J13 I16:J16 I19:J19 I22:J22 I25:J25 I28:J28 E4 I34:J34 F37 L40 I43:J43 N4 K46 I52:J52 I55:J55 K49 L7:M7 L10:M10 L13:M13 L16:M16 L19:M19 L22:M22 L25:M25 L28:M28 I31 L34:M34 I37 O40 L43:M43 C54:Q54 N46 L52:M52 L55:M55 N49 O7:P7 O10:P10 O13:P13 O16:P16 O19:P19 O22:P22 O25:P25 O28:P28 L31 O34:P34 L37 O37 O43:P43 Q33 Q46 O52:P52 O55:P55 C45:Q45 Q36 Q39 E42:F42 C7:D7 C57:Q57 C9:Q9 C12:Q12 C15:Q15 C18:Q18 C21:Q21 C24:Q24 C27:Q27 C30:Q30 C51:Q51 Q4 C6:Q6 E33:F33 K33:L33 H33:I33 C33 N33:O33 C36:O36 Q42 N42:O42 K42:L42 H42:I42 C42 C39:C40 E39:F39 H39:I39 K39:L39 N39:O39 Q48:Q49 N48:O48 K48:L48 H48:I48 C48 E48:F48">
    <cfRule type="cellIs" priority="1" dxfId="4" operator="lessThan" stopIfTrue="1">
      <formula>1</formula>
    </cfRule>
  </conditionalFormatting>
  <conditionalFormatting sqref="C46 C49 L49 F49 I49 F46 I46 L46 O46 O49 I4 L4 O4 F4 C4">
    <cfRule type="expression" priority="2" dxfId="4" stopIfTrue="1">
      <formula>E4&lt;1</formula>
    </cfRule>
  </conditionalFormatting>
  <conditionalFormatting sqref="D46 D49 M49 G49 J49 G46 J46 M46 P46 P49 J4 M4 P4 G4 D4">
    <cfRule type="expression" priority="3" dxfId="4" stopIfTrue="1">
      <formula>E4&lt;1</formula>
    </cfRule>
  </conditionalFormatting>
  <conditionalFormatting sqref="C47 C50 L50 F50 I50 F47 I47 L47 O47 O50 I5 L5 O5 F5 C5">
    <cfRule type="expression" priority="4" dxfId="4" stopIfTrue="1">
      <formula>E4&lt;1</formula>
    </cfRule>
  </conditionalFormatting>
  <conditionalFormatting sqref="D47 D50 M50 G50 J50 G47 J47 M47 P47 P50 J5 M5 P5 G5 D5">
    <cfRule type="expression" priority="5" dxfId="4" stopIfTrue="1">
      <formula>E4&lt;1</formula>
    </cfRule>
  </conditionalFormatting>
  <conditionalFormatting sqref="E47 E50 N50 H50 K50 H47 K47 N47 Q47 Q50 K5 N5 Q5 H5 E5">
    <cfRule type="expression" priority="6" dxfId="4" stopIfTrue="1">
      <formula>E4&lt;1</formula>
    </cfRule>
  </conditionalFormatting>
  <conditionalFormatting sqref="J31 M31 P31 G31 D31 D37 G37 J37 M37 P37 P40 M40 J40 G40 D40">
    <cfRule type="expression" priority="7" dxfId="4" stopIfTrue="1">
      <formula>E31&lt;1</formula>
    </cfRule>
  </conditionalFormatting>
  <conditionalFormatting sqref="M33 J33 G33 D33 P33 P36 P42 M42 J42 G42 D42 D39 G39 J39 M39 P39 P48 M48 J48 G48 D48">
    <cfRule type="expression" priority="8" dxfId="4" stopIfTrue="1">
      <formula>E31&lt;1</formula>
    </cfRule>
  </conditionalFormatting>
  <printOptions/>
  <pageMargins left="0.787" right="0.787" top="0.984" bottom="0.984" header="0.512" footer="0.512"/>
  <pageSetup horizontalDpi="600" verticalDpi="600" orientation="portrait" paperSize="9" scale="51" r:id="rId1"/>
</worksheet>
</file>

<file path=xl/worksheets/sheet12.xml><?xml version="1.0" encoding="utf-8"?>
<worksheet xmlns="http://schemas.openxmlformats.org/spreadsheetml/2006/main" xmlns:r="http://schemas.openxmlformats.org/officeDocument/2006/relationships">
  <sheetPr codeName="Sheet17"/>
  <dimension ref="A1:Z52"/>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10" customWidth="1"/>
    <col min="2" max="2" width="11.00390625" style="10" customWidth="1"/>
    <col min="3" max="7" width="12.625" style="10" customWidth="1"/>
    <col min="8" max="8" width="3.25390625" style="10" customWidth="1"/>
    <col min="9" max="20" width="9.00390625" style="10" customWidth="1"/>
    <col min="21" max="21" width="10.625" style="10" customWidth="1"/>
    <col min="22" max="26" width="11.125" style="230" customWidth="1"/>
    <col min="27" max="16384" width="9.00390625" style="10" customWidth="1"/>
  </cols>
  <sheetData>
    <row r="1" ht="22.5" customHeight="1" thickBot="1">
      <c r="A1" s="9" t="s">
        <v>77</v>
      </c>
    </row>
    <row r="2" spans="1:26" ht="24" customHeight="1">
      <c r="A2" s="427" t="s">
        <v>1</v>
      </c>
      <c r="B2" s="425"/>
      <c r="C2" s="231" t="s">
        <v>218</v>
      </c>
      <c r="D2" s="15" t="s">
        <v>219</v>
      </c>
      <c r="E2" s="15" t="s">
        <v>220</v>
      </c>
      <c r="F2" s="15" t="s">
        <v>221</v>
      </c>
      <c r="G2" s="16" t="s">
        <v>222</v>
      </c>
      <c r="H2" s="17"/>
      <c r="U2" s="185"/>
      <c r="V2" s="421"/>
      <c r="W2" s="421"/>
      <c r="X2" s="421"/>
      <c r="Y2" s="421"/>
      <c r="Z2" s="421"/>
    </row>
    <row r="3" spans="1:26" ht="24" customHeight="1">
      <c r="A3" s="435" t="s">
        <v>185</v>
      </c>
      <c r="B3" s="112" t="s">
        <v>2</v>
      </c>
      <c r="C3" s="42">
        <v>3</v>
      </c>
      <c r="D3" s="42">
        <v>0</v>
      </c>
      <c r="E3" s="42">
        <v>0</v>
      </c>
      <c r="F3" s="42">
        <v>0</v>
      </c>
      <c r="G3" s="42">
        <v>0</v>
      </c>
      <c r="H3" s="17"/>
      <c r="U3" s="185"/>
      <c r="V3" s="422"/>
      <c r="W3" s="422"/>
      <c r="X3" s="422"/>
      <c r="Y3" s="422"/>
      <c r="Z3" s="422"/>
    </row>
    <row r="4" spans="1:26" ht="24" customHeight="1">
      <c r="A4" s="429"/>
      <c r="B4" s="140" t="s">
        <v>74</v>
      </c>
      <c r="C4" s="206">
        <v>4.1</v>
      </c>
      <c r="D4" s="206">
        <v>0</v>
      </c>
      <c r="E4" s="206">
        <v>0</v>
      </c>
      <c r="F4" s="206">
        <v>0</v>
      </c>
      <c r="G4" s="206">
        <v>0</v>
      </c>
      <c r="H4" s="17"/>
      <c r="U4" s="185"/>
      <c r="V4" s="423"/>
      <c r="W4" s="423"/>
      <c r="X4" s="423"/>
      <c r="Y4" s="423"/>
      <c r="Z4" s="423"/>
    </row>
    <row r="5" spans="1:26" ht="24" customHeight="1">
      <c r="A5" s="435" t="s">
        <v>186</v>
      </c>
      <c r="B5" s="112" t="s">
        <v>2</v>
      </c>
      <c r="C5" s="42">
        <v>15</v>
      </c>
      <c r="D5" s="42">
        <v>16</v>
      </c>
      <c r="E5" s="42">
        <v>16</v>
      </c>
      <c r="F5" s="42">
        <v>13</v>
      </c>
      <c r="G5" s="42">
        <v>12</v>
      </c>
      <c r="H5" s="17"/>
      <c r="I5" s="229"/>
      <c r="J5" s="229"/>
      <c r="U5" s="185"/>
      <c r="V5" s="422"/>
      <c r="W5" s="422"/>
      <c r="X5" s="422"/>
      <c r="Y5" s="422"/>
      <c r="Z5" s="422"/>
    </row>
    <row r="6" spans="1:26" ht="24" customHeight="1">
      <c r="A6" s="429"/>
      <c r="B6" s="140" t="s">
        <v>74</v>
      </c>
      <c r="C6" s="206">
        <v>6.7</v>
      </c>
      <c r="D6" s="206">
        <v>5.8</v>
      </c>
      <c r="E6" s="206">
        <v>6.3</v>
      </c>
      <c r="F6" s="206">
        <v>4.9</v>
      </c>
      <c r="G6" s="206">
        <v>4.3</v>
      </c>
      <c r="H6" s="17"/>
      <c r="I6" s="229"/>
      <c r="J6" s="229"/>
      <c r="U6" s="185"/>
      <c r="V6" s="423"/>
      <c r="W6" s="423"/>
      <c r="X6" s="423"/>
      <c r="Y6" s="423"/>
      <c r="Z6" s="423"/>
    </row>
    <row r="7" spans="1:26" ht="24" customHeight="1">
      <c r="A7" s="435" t="s">
        <v>187</v>
      </c>
      <c r="B7" s="112" t="s">
        <v>2</v>
      </c>
      <c r="C7" s="42">
        <v>1</v>
      </c>
      <c r="D7" s="42">
        <v>0</v>
      </c>
      <c r="E7" s="42">
        <v>0</v>
      </c>
      <c r="F7" s="42">
        <v>1</v>
      </c>
      <c r="G7" s="42">
        <v>0</v>
      </c>
      <c r="H7" s="17"/>
      <c r="I7" s="229"/>
      <c r="J7" s="229"/>
      <c r="U7" s="185"/>
      <c r="V7" s="422"/>
      <c r="W7" s="422"/>
      <c r="X7" s="422"/>
      <c r="Y7" s="422"/>
      <c r="Z7" s="422"/>
    </row>
    <row r="8" spans="1:26" ht="24" customHeight="1">
      <c r="A8" s="429"/>
      <c r="B8" s="140" t="s">
        <v>74</v>
      </c>
      <c r="C8" s="206">
        <v>1.2</v>
      </c>
      <c r="D8" s="206">
        <v>0</v>
      </c>
      <c r="E8" s="206">
        <v>0</v>
      </c>
      <c r="F8" s="206">
        <v>1.1</v>
      </c>
      <c r="G8" s="206">
        <v>0</v>
      </c>
      <c r="H8" s="17"/>
      <c r="U8" s="185"/>
      <c r="V8" s="423"/>
      <c r="W8" s="423"/>
      <c r="X8" s="423"/>
      <c r="Y8" s="423"/>
      <c r="Z8" s="423"/>
    </row>
    <row r="9" spans="1:26" ht="24" customHeight="1">
      <c r="A9" s="461" t="s">
        <v>188</v>
      </c>
      <c r="B9" s="112" t="s">
        <v>2</v>
      </c>
      <c r="C9" s="42">
        <v>1</v>
      </c>
      <c r="D9" s="42">
        <v>2</v>
      </c>
      <c r="E9" s="42">
        <v>3</v>
      </c>
      <c r="F9" s="42">
        <v>3</v>
      </c>
      <c r="G9" s="42">
        <v>2</v>
      </c>
      <c r="H9" s="17"/>
      <c r="U9" s="185"/>
      <c r="V9" s="422"/>
      <c r="W9" s="422"/>
      <c r="X9" s="422"/>
      <c r="Y9" s="422"/>
      <c r="Z9" s="422"/>
    </row>
    <row r="10" spans="1:26" ht="24" customHeight="1" thickBot="1">
      <c r="A10" s="462"/>
      <c r="B10" s="147" t="s">
        <v>74</v>
      </c>
      <c r="C10" s="209">
        <v>0.7</v>
      </c>
      <c r="D10" s="209">
        <v>1.4</v>
      </c>
      <c r="E10" s="209">
        <v>2.4</v>
      </c>
      <c r="F10" s="209">
        <v>2.3</v>
      </c>
      <c r="G10" s="209">
        <v>1.4</v>
      </c>
      <c r="H10" s="17"/>
      <c r="U10" s="185"/>
      <c r="V10" s="423"/>
      <c r="W10" s="423"/>
      <c r="X10" s="423"/>
      <c r="Y10" s="423"/>
      <c r="Z10" s="423"/>
    </row>
    <row r="11" spans="1:26" ht="24" customHeight="1">
      <c r="A11" s="452" t="s">
        <v>189</v>
      </c>
      <c r="B11" s="104" t="s">
        <v>2</v>
      </c>
      <c r="C11" s="27">
        <v>20</v>
      </c>
      <c r="D11" s="27">
        <v>18</v>
      </c>
      <c r="E11" s="27">
        <v>19</v>
      </c>
      <c r="F11" s="27">
        <v>17</v>
      </c>
      <c r="G11" s="28">
        <v>255</v>
      </c>
      <c r="H11" s="17"/>
      <c r="U11" s="185"/>
      <c r="V11" s="422"/>
      <c r="W11" s="422"/>
      <c r="X11" s="422"/>
      <c r="Y11" s="422"/>
      <c r="Z11" s="422"/>
    </row>
    <row r="12" spans="1:26" ht="24" customHeight="1" thickBot="1">
      <c r="A12" s="453"/>
      <c r="B12" s="160" t="s">
        <v>74</v>
      </c>
      <c r="C12" s="212">
        <v>3.8</v>
      </c>
      <c r="D12" s="212">
        <v>3.6</v>
      </c>
      <c r="E12" s="212">
        <v>4.1</v>
      </c>
      <c r="F12" s="212">
        <v>3.5</v>
      </c>
      <c r="G12" s="232">
        <v>51</v>
      </c>
      <c r="H12" s="17"/>
      <c r="U12" s="185"/>
      <c r="V12" s="423"/>
      <c r="W12" s="423"/>
      <c r="X12" s="423"/>
      <c r="Y12" s="423"/>
      <c r="Z12" s="423"/>
    </row>
    <row r="13" spans="1:26" ht="24" customHeight="1">
      <c r="A13" s="444" t="s">
        <v>190</v>
      </c>
      <c r="B13" s="119" t="s">
        <v>2</v>
      </c>
      <c r="C13" s="50">
        <v>76</v>
      </c>
      <c r="D13" s="50">
        <v>75</v>
      </c>
      <c r="E13" s="50">
        <v>73</v>
      </c>
      <c r="F13" s="50">
        <v>77</v>
      </c>
      <c r="G13" s="50">
        <v>82</v>
      </c>
      <c r="H13" s="17"/>
      <c r="U13" s="185"/>
      <c r="V13" s="422"/>
      <c r="W13" s="422"/>
      <c r="X13" s="422"/>
      <c r="Y13" s="422"/>
      <c r="Z13" s="422"/>
    </row>
    <row r="14" spans="1:26" ht="24" customHeight="1">
      <c r="A14" s="429"/>
      <c r="B14" s="140" t="s">
        <v>74</v>
      </c>
      <c r="C14" s="206">
        <v>3.6</v>
      </c>
      <c r="D14" s="206">
        <v>3.5</v>
      </c>
      <c r="E14" s="206">
        <v>3.3</v>
      </c>
      <c r="F14" s="206">
        <v>3.4</v>
      </c>
      <c r="G14" s="206">
        <v>3.4</v>
      </c>
      <c r="H14" s="17"/>
      <c r="U14" s="185"/>
      <c r="V14" s="423"/>
      <c r="W14" s="423"/>
      <c r="X14" s="423"/>
      <c r="Y14" s="423"/>
      <c r="Z14" s="423"/>
    </row>
    <row r="15" spans="1:26" ht="24" customHeight="1">
      <c r="A15" s="435" t="s">
        <v>191</v>
      </c>
      <c r="B15" s="112" t="s">
        <v>2</v>
      </c>
      <c r="C15" s="42">
        <v>2</v>
      </c>
      <c r="D15" s="42">
        <v>1</v>
      </c>
      <c r="E15" s="42">
        <v>1</v>
      </c>
      <c r="F15" s="42">
        <v>0</v>
      </c>
      <c r="G15" s="42">
        <v>0</v>
      </c>
      <c r="H15" s="17"/>
      <c r="U15" s="185"/>
      <c r="V15" s="422"/>
      <c r="W15" s="422"/>
      <c r="X15" s="422"/>
      <c r="Y15" s="422"/>
      <c r="Z15" s="422"/>
    </row>
    <row r="16" spans="1:26" ht="24" customHeight="1">
      <c r="A16" s="429"/>
      <c r="B16" s="140" t="s">
        <v>74</v>
      </c>
      <c r="C16" s="206">
        <v>1.4</v>
      </c>
      <c r="D16" s="206">
        <v>0.7</v>
      </c>
      <c r="E16" s="206">
        <v>0.8</v>
      </c>
      <c r="F16" s="206">
        <v>0</v>
      </c>
      <c r="G16" s="206">
        <v>0</v>
      </c>
      <c r="H16" s="17"/>
      <c r="U16" s="185"/>
      <c r="V16" s="423"/>
      <c r="W16" s="423"/>
      <c r="X16" s="423"/>
      <c r="Y16" s="423"/>
      <c r="Z16" s="423"/>
    </row>
    <row r="17" spans="1:26" ht="24" customHeight="1">
      <c r="A17" s="461" t="s">
        <v>192</v>
      </c>
      <c r="B17" s="112" t="s">
        <v>2</v>
      </c>
      <c r="C17" s="42">
        <v>16</v>
      </c>
      <c r="D17" s="42">
        <v>15</v>
      </c>
      <c r="E17" s="42">
        <v>11</v>
      </c>
      <c r="F17" s="42">
        <v>11</v>
      </c>
      <c r="G17" s="42">
        <v>10</v>
      </c>
      <c r="H17" s="17"/>
      <c r="U17" s="185"/>
      <c r="V17" s="422"/>
      <c r="W17" s="422"/>
      <c r="X17" s="422"/>
      <c r="Y17" s="422"/>
      <c r="Z17" s="422"/>
    </row>
    <row r="18" spans="1:26" ht="24" customHeight="1">
      <c r="A18" s="438"/>
      <c r="B18" s="140" t="s">
        <v>74</v>
      </c>
      <c r="C18" s="206">
        <v>4.6</v>
      </c>
      <c r="D18" s="206">
        <v>4.3</v>
      </c>
      <c r="E18" s="206">
        <v>3.2</v>
      </c>
      <c r="F18" s="206">
        <v>3.2</v>
      </c>
      <c r="G18" s="206">
        <v>3.1</v>
      </c>
      <c r="H18" s="17"/>
      <c r="U18" s="185"/>
      <c r="V18" s="423"/>
      <c r="W18" s="423"/>
      <c r="X18" s="423"/>
      <c r="Y18" s="423"/>
      <c r="Z18" s="423"/>
    </row>
    <row r="19" spans="1:26" ht="24" customHeight="1">
      <c r="A19" s="435" t="s">
        <v>193</v>
      </c>
      <c r="B19" s="112" t="s">
        <v>2</v>
      </c>
      <c r="C19" s="42">
        <v>0</v>
      </c>
      <c r="D19" s="42">
        <v>0</v>
      </c>
      <c r="E19" s="42">
        <v>0</v>
      </c>
      <c r="F19" s="42">
        <v>1</v>
      </c>
      <c r="G19" s="42">
        <v>2</v>
      </c>
      <c r="H19" s="17"/>
      <c r="J19" s="229"/>
      <c r="U19" s="185"/>
      <c r="V19" s="422"/>
      <c r="W19" s="422"/>
      <c r="X19" s="422"/>
      <c r="Y19" s="422"/>
      <c r="Z19" s="422"/>
    </row>
    <row r="20" spans="1:26" ht="24" customHeight="1">
      <c r="A20" s="429"/>
      <c r="B20" s="140" t="s">
        <v>74</v>
      </c>
      <c r="C20" s="206">
        <v>0</v>
      </c>
      <c r="D20" s="206">
        <v>0</v>
      </c>
      <c r="E20" s="206">
        <v>0</v>
      </c>
      <c r="F20" s="206">
        <v>0.7</v>
      </c>
      <c r="G20" s="206">
        <v>1.3</v>
      </c>
      <c r="H20" s="17"/>
      <c r="U20" s="185"/>
      <c r="V20" s="423"/>
      <c r="W20" s="423"/>
      <c r="X20" s="423"/>
      <c r="Y20" s="423"/>
      <c r="Z20" s="423"/>
    </row>
    <row r="21" spans="1:26" ht="24" customHeight="1">
      <c r="A21" s="435" t="s">
        <v>194</v>
      </c>
      <c r="B21" s="112" t="s">
        <v>2</v>
      </c>
      <c r="C21" s="42">
        <v>0</v>
      </c>
      <c r="D21" s="42">
        <v>0</v>
      </c>
      <c r="E21" s="42">
        <v>0</v>
      </c>
      <c r="F21" s="42">
        <v>0</v>
      </c>
      <c r="G21" s="42">
        <v>0</v>
      </c>
      <c r="H21" s="17"/>
      <c r="U21" s="185"/>
      <c r="V21" s="422"/>
      <c r="W21" s="422"/>
      <c r="X21" s="422"/>
      <c r="Y21" s="422"/>
      <c r="Z21" s="422"/>
    </row>
    <row r="22" spans="1:26" ht="24" customHeight="1">
      <c r="A22" s="429"/>
      <c r="B22" s="140" t="s">
        <v>74</v>
      </c>
      <c r="C22" s="206">
        <v>0</v>
      </c>
      <c r="D22" s="206">
        <v>0</v>
      </c>
      <c r="E22" s="206">
        <v>0</v>
      </c>
      <c r="F22" s="206">
        <v>0</v>
      </c>
      <c r="G22" s="206">
        <v>0</v>
      </c>
      <c r="H22" s="17"/>
      <c r="U22" s="185"/>
      <c r="V22" s="423"/>
      <c r="W22" s="423"/>
      <c r="X22" s="423"/>
      <c r="Y22" s="423"/>
      <c r="Z22" s="423"/>
    </row>
    <row r="23" spans="1:26" ht="24" customHeight="1">
      <c r="A23" s="461" t="s">
        <v>195</v>
      </c>
      <c r="B23" s="112" t="s">
        <v>2</v>
      </c>
      <c r="C23" s="42">
        <v>19</v>
      </c>
      <c r="D23" s="42">
        <v>23</v>
      </c>
      <c r="E23" s="42">
        <v>23</v>
      </c>
      <c r="F23" s="42">
        <v>20</v>
      </c>
      <c r="G23" s="42">
        <v>23</v>
      </c>
      <c r="H23" s="17"/>
      <c r="U23" s="185"/>
      <c r="V23" s="422"/>
      <c r="W23" s="422"/>
      <c r="X23" s="422"/>
      <c r="Y23" s="422"/>
      <c r="Z23" s="422"/>
    </row>
    <row r="24" spans="1:26" ht="24" customHeight="1">
      <c r="A24" s="438"/>
      <c r="B24" s="140" t="s">
        <v>74</v>
      </c>
      <c r="C24" s="206">
        <v>3.6</v>
      </c>
      <c r="D24" s="206">
        <v>4</v>
      </c>
      <c r="E24" s="206">
        <v>3.8</v>
      </c>
      <c r="F24" s="206">
        <v>3.4</v>
      </c>
      <c r="G24" s="206">
        <v>3.8</v>
      </c>
      <c r="H24" s="17"/>
      <c r="U24" s="185"/>
      <c r="V24" s="423"/>
      <c r="W24" s="423"/>
      <c r="X24" s="423"/>
      <c r="Y24" s="423"/>
      <c r="Z24" s="423"/>
    </row>
    <row r="25" spans="1:26" ht="24" customHeight="1">
      <c r="A25" s="435" t="s">
        <v>196</v>
      </c>
      <c r="B25" s="112" t="s">
        <v>2</v>
      </c>
      <c r="C25" s="42">
        <v>1</v>
      </c>
      <c r="D25" s="42">
        <v>1</v>
      </c>
      <c r="E25" s="42">
        <v>2</v>
      </c>
      <c r="F25" s="42">
        <v>1</v>
      </c>
      <c r="G25" s="42">
        <v>1</v>
      </c>
      <c r="H25" s="17"/>
      <c r="U25" s="185"/>
      <c r="V25" s="422"/>
      <c r="W25" s="422"/>
      <c r="X25" s="422"/>
      <c r="Y25" s="422"/>
      <c r="Z25" s="422"/>
    </row>
    <row r="26" spans="1:26" ht="24" customHeight="1">
      <c r="A26" s="429"/>
      <c r="B26" s="140" t="s">
        <v>74</v>
      </c>
      <c r="C26" s="206">
        <v>2</v>
      </c>
      <c r="D26" s="206">
        <v>2.2</v>
      </c>
      <c r="E26" s="206">
        <v>4.3</v>
      </c>
      <c r="F26" s="206">
        <v>2.2</v>
      </c>
      <c r="G26" s="206">
        <v>2.2</v>
      </c>
      <c r="H26" s="17"/>
      <c r="U26" s="185"/>
      <c r="V26" s="423"/>
      <c r="W26" s="423"/>
      <c r="X26" s="423"/>
      <c r="Y26" s="423"/>
      <c r="Z26" s="423"/>
    </row>
    <row r="27" spans="1:26" ht="24" customHeight="1">
      <c r="A27" s="435" t="s">
        <v>197</v>
      </c>
      <c r="B27" s="112" t="s">
        <v>2</v>
      </c>
      <c r="C27" s="42">
        <v>0</v>
      </c>
      <c r="D27" s="42">
        <v>0</v>
      </c>
      <c r="E27" s="42">
        <v>0</v>
      </c>
      <c r="F27" s="42">
        <v>0</v>
      </c>
      <c r="G27" s="42">
        <v>1</v>
      </c>
      <c r="H27" s="17"/>
      <c r="U27" s="185"/>
      <c r="V27" s="422"/>
      <c r="W27" s="422"/>
      <c r="X27" s="422"/>
      <c r="Y27" s="422"/>
      <c r="Z27" s="422"/>
    </row>
    <row r="28" spans="1:26" ht="24" customHeight="1">
      <c r="A28" s="429"/>
      <c r="B28" s="140" t="s">
        <v>74</v>
      </c>
      <c r="C28" s="206">
        <v>0</v>
      </c>
      <c r="D28" s="206">
        <v>0</v>
      </c>
      <c r="E28" s="206">
        <v>0</v>
      </c>
      <c r="F28" s="206">
        <v>0</v>
      </c>
      <c r="G28" s="206">
        <v>1.2</v>
      </c>
      <c r="H28" s="17"/>
      <c r="U28" s="185"/>
      <c r="V28" s="423"/>
      <c r="W28" s="423"/>
      <c r="X28" s="423"/>
      <c r="Y28" s="423"/>
      <c r="Z28" s="423"/>
    </row>
    <row r="29" spans="1:26" ht="24" customHeight="1">
      <c r="A29" s="461" t="s">
        <v>198</v>
      </c>
      <c r="B29" s="112" t="s">
        <v>2</v>
      </c>
      <c r="C29" s="42">
        <v>7</v>
      </c>
      <c r="D29" s="42">
        <v>6</v>
      </c>
      <c r="E29" s="42">
        <v>7</v>
      </c>
      <c r="F29" s="42">
        <v>4</v>
      </c>
      <c r="G29" s="42">
        <v>4</v>
      </c>
      <c r="H29" s="17"/>
      <c r="U29" s="185"/>
      <c r="V29" s="422"/>
      <c r="W29" s="422"/>
      <c r="X29" s="422"/>
      <c r="Y29" s="422"/>
      <c r="Z29" s="422"/>
    </row>
    <row r="30" spans="1:26" ht="24" customHeight="1">
      <c r="A30" s="438"/>
      <c r="B30" s="140" t="s">
        <v>74</v>
      </c>
      <c r="C30" s="206">
        <v>5.3</v>
      </c>
      <c r="D30" s="206">
        <v>4.3</v>
      </c>
      <c r="E30" s="206">
        <v>4.9</v>
      </c>
      <c r="F30" s="206">
        <v>2.7</v>
      </c>
      <c r="G30" s="206">
        <v>2.6</v>
      </c>
      <c r="H30" s="17"/>
      <c r="U30" s="185"/>
      <c r="V30" s="423"/>
      <c r="W30" s="423"/>
      <c r="X30" s="423"/>
      <c r="Y30" s="423"/>
      <c r="Z30" s="423"/>
    </row>
    <row r="31" spans="1:26" ht="24" customHeight="1">
      <c r="A31" s="435" t="s">
        <v>199</v>
      </c>
      <c r="B31" s="112" t="s">
        <v>2</v>
      </c>
      <c r="C31" s="42">
        <v>0</v>
      </c>
      <c r="D31" s="42">
        <v>0</v>
      </c>
      <c r="E31" s="42">
        <v>2</v>
      </c>
      <c r="F31" s="42">
        <v>3</v>
      </c>
      <c r="G31" s="42">
        <v>3</v>
      </c>
      <c r="H31" s="17"/>
      <c r="U31" s="185"/>
      <c r="V31" s="422"/>
      <c r="W31" s="422"/>
      <c r="X31" s="422"/>
      <c r="Y31" s="422"/>
      <c r="Z31" s="422"/>
    </row>
    <row r="32" spans="1:26" ht="24" customHeight="1">
      <c r="A32" s="429"/>
      <c r="B32" s="140" t="s">
        <v>74</v>
      </c>
      <c r="C32" s="206">
        <v>0</v>
      </c>
      <c r="D32" s="206">
        <v>0</v>
      </c>
      <c r="E32" s="206">
        <v>3.8</v>
      </c>
      <c r="F32" s="206">
        <v>5.6</v>
      </c>
      <c r="G32" s="206">
        <v>5.4</v>
      </c>
      <c r="H32" s="17"/>
      <c r="U32" s="185"/>
      <c r="V32" s="423"/>
      <c r="W32" s="423"/>
      <c r="X32" s="423"/>
      <c r="Y32" s="423"/>
      <c r="Z32" s="423"/>
    </row>
    <row r="33" spans="1:26" ht="24" customHeight="1">
      <c r="A33" s="435" t="s">
        <v>200</v>
      </c>
      <c r="B33" s="112" t="s">
        <v>2</v>
      </c>
      <c r="C33" s="42">
        <v>0</v>
      </c>
      <c r="D33" s="42">
        <v>0</v>
      </c>
      <c r="E33" s="42">
        <v>0</v>
      </c>
      <c r="F33" s="42">
        <v>0</v>
      </c>
      <c r="G33" s="42">
        <v>0</v>
      </c>
      <c r="H33" s="17"/>
      <c r="U33" s="185"/>
      <c r="V33" s="422"/>
      <c r="W33" s="422"/>
      <c r="X33" s="422"/>
      <c r="Y33" s="422"/>
      <c r="Z33" s="422"/>
    </row>
    <row r="34" spans="1:26" ht="24" customHeight="1" thickBot="1">
      <c r="A34" s="453"/>
      <c r="B34" s="140" t="s">
        <v>74</v>
      </c>
      <c r="C34" s="209">
        <v>0</v>
      </c>
      <c r="D34" s="209">
        <v>0</v>
      </c>
      <c r="E34" s="209">
        <v>0</v>
      </c>
      <c r="F34" s="209">
        <v>0</v>
      </c>
      <c r="G34" s="209">
        <v>0</v>
      </c>
      <c r="H34" s="17"/>
      <c r="U34" s="185"/>
      <c r="V34" s="423"/>
      <c r="W34" s="423"/>
      <c r="X34" s="423"/>
      <c r="Y34" s="423"/>
      <c r="Z34" s="423"/>
    </row>
    <row r="35" spans="1:26" ht="24" customHeight="1">
      <c r="A35" s="452" t="s">
        <v>201</v>
      </c>
      <c r="B35" s="233" t="s">
        <v>2</v>
      </c>
      <c r="C35" s="27">
        <v>121</v>
      </c>
      <c r="D35" s="27">
        <v>121</v>
      </c>
      <c r="E35" s="27">
        <v>119</v>
      </c>
      <c r="F35" s="27">
        <v>117</v>
      </c>
      <c r="G35" s="28">
        <v>125</v>
      </c>
      <c r="H35" s="17"/>
      <c r="U35" s="185"/>
      <c r="V35" s="422"/>
      <c r="W35" s="422"/>
      <c r="X35" s="422"/>
      <c r="Y35" s="422"/>
      <c r="Z35" s="422"/>
    </row>
    <row r="36" spans="1:26" ht="24" customHeight="1" thickBot="1">
      <c r="A36" s="453"/>
      <c r="B36" s="160" t="s">
        <v>74</v>
      </c>
      <c r="C36" s="206">
        <v>3.4</v>
      </c>
      <c r="D36" s="206">
        <v>3.3</v>
      </c>
      <c r="E36" s="206">
        <v>3.1</v>
      </c>
      <c r="F36" s="206">
        <v>3</v>
      </c>
      <c r="G36" s="206">
        <v>3.1</v>
      </c>
      <c r="H36" s="17"/>
      <c r="U36" s="185"/>
      <c r="V36" s="423"/>
      <c r="W36" s="423"/>
      <c r="X36" s="423"/>
      <c r="Y36" s="423"/>
      <c r="Z36" s="423"/>
    </row>
    <row r="37" spans="1:26" ht="24" customHeight="1">
      <c r="A37" s="452" t="s">
        <v>202</v>
      </c>
      <c r="B37" s="233" t="s">
        <v>2</v>
      </c>
      <c r="C37" s="27">
        <v>141</v>
      </c>
      <c r="D37" s="27">
        <v>139</v>
      </c>
      <c r="E37" s="27">
        <v>138</v>
      </c>
      <c r="F37" s="27">
        <v>134</v>
      </c>
      <c r="G37" s="28">
        <v>139</v>
      </c>
      <c r="H37" s="17"/>
      <c r="U37" s="185"/>
      <c r="V37" s="422"/>
      <c r="W37" s="422"/>
      <c r="X37" s="422"/>
      <c r="Y37" s="422"/>
      <c r="Z37" s="422"/>
    </row>
    <row r="38" spans="1:26" ht="24" customHeight="1" thickBot="1">
      <c r="A38" s="453"/>
      <c r="B38" s="160" t="s">
        <v>74</v>
      </c>
      <c r="C38" s="212">
        <v>3.4</v>
      </c>
      <c r="D38" s="212">
        <v>3.3</v>
      </c>
      <c r="E38" s="212">
        <v>3.2</v>
      </c>
      <c r="F38" s="212">
        <v>3.1</v>
      </c>
      <c r="G38" s="232">
        <v>3.1</v>
      </c>
      <c r="H38" s="17"/>
      <c r="U38" s="185"/>
      <c r="V38" s="423"/>
      <c r="W38" s="423"/>
      <c r="X38" s="423"/>
      <c r="Y38" s="423"/>
      <c r="Z38" s="423"/>
    </row>
    <row r="39" spans="1:26" ht="18" customHeight="1">
      <c r="A39" s="9"/>
      <c r="C39" s="9"/>
      <c r="D39" s="9"/>
      <c r="E39" s="9"/>
      <c r="F39" s="9"/>
      <c r="G39" s="9"/>
      <c r="U39" s="185"/>
      <c r="V39" s="421"/>
      <c r="W39" s="421"/>
      <c r="X39" s="421"/>
      <c r="Y39" s="421"/>
      <c r="Z39" s="421"/>
    </row>
    <row r="40" spans="1:7" ht="18" customHeight="1">
      <c r="A40" s="463" t="s">
        <v>78</v>
      </c>
      <c r="B40" s="463"/>
      <c r="C40" s="463"/>
      <c r="D40" s="463"/>
      <c r="E40" s="463"/>
      <c r="F40" s="463"/>
      <c r="G40" s="463"/>
    </row>
    <row r="41" spans="1:7" ht="18" customHeight="1">
      <c r="A41" s="9" t="s">
        <v>79</v>
      </c>
      <c r="B41" s="234"/>
      <c r="C41" s="234"/>
      <c r="D41" s="234"/>
      <c r="E41" s="234"/>
      <c r="F41" s="234"/>
      <c r="G41" s="234"/>
    </row>
    <row r="42" spans="1:7" ht="18" customHeight="1">
      <c r="A42" s="9" t="s">
        <v>57</v>
      </c>
      <c r="C42" s="9"/>
      <c r="D42" s="9"/>
      <c r="E42" s="9"/>
      <c r="F42" s="9"/>
      <c r="G42" s="9"/>
    </row>
    <row r="43" spans="1:7" ht="18" customHeight="1">
      <c r="A43" s="9" t="s">
        <v>240</v>
      </c>
      <c r="C43" s="9"/>
      <c r="D43" s="9"/>
      <c r="E43" s="9"/>
      <c r="F43" s="9"/>
      <c r="G43" s="9"/>
    </row>
    <row r="44" spans="1:7" ht="18" customHeight="1">
      <c r="A44" s="9" t="s">
        <v>80</v>
      </c>
      <c r="C44" s="9"/>
      <c r="D44" s="9"/>
      <c r="E44" s="9"/>
      <c r="F44" s="9"/>
      <c r="G44" s="9"/>
    </row>
    <row r="45" spans="1:7" ht="18" customHeight="1">
      <c r="A45" s="9" t="s">
        <v>230</v>
      </c>
      <c r="C45" s="9"/>
      <c r="D45" s="9"/>
      <c r="E45" s="9"/>
      <c r="F45" s="9"/>
      <c r="G45" s="9"/>
    </row>
    <row r="46" spans="1:7" ht="18" customHeight="1">
      <c r="A46" s="9" t="s">
        <v>241</v>
      </c>
      <c r="C46" s="9"/>
      <c r="D46" s="9"/>
      <c r="E46" s="9"/>
      <c r="F46" s="9"/>
      <c r="G46" s="9"/>
    </row>
    <row r="47" spans="1:7" ht="18" customHeight="1">
      <c r="A47" s="9" t="s">
        <v>81</v>
      </c>
      <c r="C47" s="9"/>
      <c r="D47" s="9"/>
      <c r="E47" s="9"/>
      <c r="F47" s="9"/>
      <c r="G47" s="9"/>
    </row>
    <row r="48" spans="1:7" ht="18" customHeight="1">
      <c r="A48" s="9" t="s">
        <v>242</v>
      </c>
      <c r="C48" s="9"/>
      <c r="D48" s="9"/>
      <c r="E48" s="9"/>
      <c r="F48" s="9"/>
      <c r="G48" s="9"/>
    </row>
    <row r="49" spans="1:7" ht="18" customHeight="1">
      <c r="A49" s="9" t="s">
        <v>82</v>
      </c>
      <c r="C49" s="9"/>
      <c r="D49" s="9"/>
      <c r="E49" s="9"/>
      <c r="F49" s="9"/>
      <c r="G49" s="9"/>
    </row>
    <row r="50" spans="1:7" ht="18" customHeight="1">
      <c r="A50" s="9" t="s">
        <v>235</v>
      </c>
      <c r="C50" s="9"/>
      <c r="D50" s="9"/>
      <c r="E50" s="9"/>
      <c r="F50" s="9"/>
      <c r="G50" s="9"/>
    </row>
    <row r="51" spans="1:7" ht="18" customHeight="1">
      <c r="A51" s="10" t="s">
        <v>68</v>
      </c>
      <c r="C51" s="9"/>
      <c r="D51" s="9"/>
      <c r="E51" s="9"/>
      <c r="F51" s="9"/>
      <c r="G51" s="9"/>
    </row>
    <row r="52" ht="18" customHeight="1">
      <c r="A52" s="9" t="s">
        <v>58</v>
      </c>
    </row>
  </sheetData>
  <sheetProtection/>
  <mergeCells count="20">
    <mergeCell ref="A37:A38"/>
    <mergeCell ref="A40:G40"/>
    <mergeCell ref="A25:A26"/>
    <mergeCell ref="A27:A28"/>
    <mergeCell ref="A29:A30"/>
    <mergeCell ref="A33:A34"/>
    <mergeCell ref="A31:A32"/>
    <mergeCell ref="A35:A36"/>
    <mergeCell ref="A13:A14"/>
    <mergeCell ref="A15:A16"/>
    <mergeCell ref="A17:A18"/>
    <mergeCell ref="A19:A20"/>
    <mergeCell ref="A21:A22"/>
    <mergeCell ref="A23:A24"/>
    <mergeCell ref="A2:B2"/>
    <mergeCell ref="A3:A4"/>
    <mergeCell ref="A5:A6"/>
    <mergeCell ref="A7:A8"/>
    <mergeCell ref="A9:A10"/>
    <mergeCell ref="A11:A12"/>
  </mergeCells>
  <conditionalFormatting sqref="V38:Z38 V4:Z4 V6:Z6 V8:Z8 V10:Z10 V12:Z12 V14:Z14 V16:Z16 V18:Z18 V20:Z20 V22:Z22 V24:Z24 V26:Z26 V28:Z28 V30:Z30 V32:Z32 V34:Z34 V36:Z36 C11:G12 C37:G38">
    <cfRule type="cellIs" priority="1" dxfId="4" operator="lessThan" stopIfTrue="1">
      <formula>1</formula>
    </cfRule>
  </conditionalFormatting>
  <conditionalFormatting sqref="C14:G14 C10:G10 C6:G6 C8:G8 C16:G16 C24:G24 C20:G20 C22:G22 C26:G26 C18:G18 C28:G28 C32:G32 C30:G30 C36:G36 C34:G34 C4:G4">
    <cfRule type="expression" priority="2" dxfId="4" stopIfTrue="1">
      <formula>V4&lt;1</formula>
    </cfRule>
  </conditionalFormatting>
  <conditionalFormatting sqref="C3:G3 C5:G5 C7:G7 C9:G9 C13:G13 C15:G15 C17:G17 C19:G19 C21:G21 C23:G23 C25:G25 C27:G27 C29:G29 C31:G31 C33:G33 C35:G35">
    <cfRule type="expression" priority="3" dxfId="4" stopIfTrue="1">
      <formula>V4&lt;1</formula>
    </cfRule>
  </conditionalFormatting>
  <printOptions/>
  <pageMargins left="0.787" right="0.787" top="0.984" bottom="0.984" header="0.512" footer="0.512"/>
  <pageSetup horizontalDpi="600" verticalDpi="600" orientation="portrait" paperSize="9" scale="81" r:id="rId1"/>
</worksheet>
</file>

<file path=xl/worksheets/sheet13.xml><?xml version="1.0" encoding="utf-8"?>
<worksheet xmlns="http://schemas.openxmlformats.org/spreadsheetml/2006/main" xmlns:r="http://schemas.openxmlformats.org/officeDocument/2006/relationships">
  <sheetPr codeName="Sheet18"/>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9.50390625" style="10" customWidth="1"/>
    <col min="2" max="2" width="12.125" style="10" customWidth="1"/>
    <col min="3" max="17" width="8.125" style="10" customWidth="1"/>
    <col min="18" max="18" width="2.25390625" style="10" customWidth="1"/>
    <col min="19" max="19" width="43.50390625" style="10" customWidth="1"/>
    <col min="20" max="20" width="11.875" style="10" customWidth="1"/>
    <col min="21" max="21" width="10.625" style="10" customWidth="1"/>
    <col min="22" max="26" width="11.125" style="230" customWidth="1"/>
    <col min="27" max="16384" width="9.00390625" style="10" customWidth="1"/>
  </cols>
  <sheetData>
    <row r="1" spans="1:17" ht="22.5" customHeight="1" thickBot="1">
      <c r="A1" s="9" t="s">
        <v>83</v>
      </c>
      <c r="Q1" s="68" t="s">
        <v>71</v>
      </c>
    </row>
    <row r="2" spans="1:27" ht="24.75" customHeight="1">
      <c r="A2" s="427" t="s">
        <v>1</v>
      </c>
      <c r="B2" s="425"/>
      <c r="C2" s="460" t="s">
        <v>218</v>
      </c>
      <c r="D2" s="434"/>
      <c r="E2" s="424"/>
      <c r="F2" s="426" t="s">
        <v>219</v>
      </c>
      <c r="G2" s="434"/>
      <c r="H2" s="424"/>
      <c r="I2" s="426" t="s">
        <v>220</v>
      </c>
      <c r="J2" s="434"/>
      <c r="K2" s="424"/>
      <c r="L2" s="426" t="s">
        <v>221</v>
      </c>
      <c r="M2" s="434"/>
      <c r="N2" s="424"/>
      <c r="O2" s="426" t="s">
        <v>222</v>
      </c>
      <c r="P2" s="434"/>
      <c r="Q2" s="456"/>
      <c r="T2" s="185"/>
      <c r="U2" s="185"/>
      <c r="V2" s="421"/>
      <c r="W2" s="421"/>
      <c r="X2" s="421"/>
      <c r="Y2" s="421"/>
      <c r="Z2" s="421"/>
      <c r="AA2" s="185"/>
    </row>
    <row r="3" spans="1:27" ht="24.75" customHeight="1">
      <c r="A3" s="458"/>
      <c r="B3" s="459"/>
      <c r="C3" s="89" t="s">
        <v>72</v>
      </c>
      <c r="D3" s="89" t="s">
        <v>62</v>
      </c>
      <c r="E3" s="89" t="s">
        <v>47</v>
      </c>
      <c r="F3" s="89" t="s">
        <v>72</v>
      </c>
      <c r="G3" s="89" t="s">
        <v>62</v>
      </c>
      <c r="H3" s="89" t="s">
        <v>47</v>
      </c>
      <c r="I3" s="89" t="s">
        <v>72</v>
      </c>
      <c r="J3" s="89" t="s">
        <v>62</v>
      </c>
      <c r="K3" s="89" t="s">
        <v>47</v>
      </c>
      <c r="L3" s="89" t="s">
        <v>72</v>
      </c>
      <c r="M3" s="89" t="s">
        <v>62</v>
      </c>
      <c r="N3" s="89" t="s">
        <v>47</v>
      </c>
      <c r="O3" s="203" t="s">
        <v>73</v>
      </c>
      <c r="P3" s="89" t="s">
        <v>64</v>
      </c>
      <c r="Q3" s="226" t="s">
        <v>65</v>
      </c>
      <c r="T3" s="185"/>
      <c r="U3" s="185"/>
      <c r="V3" s="422"/>
      <c r="W3" s="422"/>
      <c r="X3" s="422"/>
      <c r="Y3" s="422"/>
      <c r="Z3" s="422"/>
      <c r="AA3" s="185"/>
    </row>
    <row r="4" spans="1:27" ht="24.75" customHeight="1">
      <c r="A4" s="429" t="s">
        <v>185</v>
      </c>
      <c r="B4" s="112" t="s">
        <v>2</v>
      </c>
      <c r="C4" s="165">
        <v>6</v>
      </c>
      <c r="D4" s="166">
        <v>3</v>
      </c>
      <c r="E4" s="167">
        <v>9</v>
      </c>
      <c r="F4" s="165">
        <v>0</v>
      </c>
      <c r="G4" s="166">
        <v>0</v>
      </c>
      <c r="H4" s="167">
        <v>0</v>
      </c>
      <c r="I4" s="165">
        <v>0</v>
      </c>
      <c r="J4" s="166">
        <v>0</v>
      </c>
      <c r="K4" s="167">
        <v>0</v>
      </c>
      <c r="L4" s="165">
        <v>0</v>
      </c>
      <c r="M4" s="166">
        <v>0</v>
      </c>
      <c r="N4" s="167">
        <v>0</v>
      </c>
      <c r="O4" s="165">
        <v>0</v>
      </c>
      <c r="P4" s="166">
        <v>0</v>
      </c>
      <c r="Q4" s="235">
        <v>0</v>
      </c>
      <c r="R4" s="17"/>
      <c r="T4" s="185"/>
      <c r="U4" s="185"/>
      <c r="V4" s="423"/>
      <c r="W4" s="423"/>
      <c r="X4" s="423"/>
      <c r="Y4" s="423"/>
      <c r="Z4" s="423"/>
      <c r="AA4" s="185"/>
    </row>
    <row r="5" spans="1:27" ht="24.75" customHeight="1">
      <c r="A5" s="430"/>
      <c r="B5" s="170" t="s">
        <v>66</v>
      </c>
      <c r="C5" s="58">
        <v>66.7</v>
      </c>
      <c r="D5" s="148">
        <v>33.3</v>
      </c>
      <c r="E5" s="149">
        <v>100</v>
      </c>
      <c r="F5" s="58">
        <v>0</v>
      </c>
      <c r="G5" s="148">
        <v>0</v>
      </c>
      <c r="H5" s="149">
        <v>0</v>
      </c>
      <c r="I5" s="58">
        <v>0</v>
      </c>
      <c r="J5" s="148">
        <v>0</v>
      </c>
      <c r="K5" s="149">
        <v>0</v>
      </c>
      <c r="L5" s="58">
        <v>0</v>
      </c>
      <c r="M5" s="148">
        <v>0</v>
      </c>
      <c r="N5" s="149">
        <v>0</v>
      </c>
      <c r="O5" s="58">
        <v>0</v>
      </c>
      <c r="P5" s="148">
        <v>0</v>
      </c>
      <c r="Q5" s="227">
        <v>0</v>
      </c>
      <c r="R5" s="17"/>
      <c r="T5" s="185"/>
      <c r="U5" s="185"/>
      <c r="V5" s="421"/>
      <c r="W5" s="421"/>
      <c r="X5" s="421"/>
      <c r="Y5" s="421"/>
      <c r="Z5" s="421"/>
      <c r="AA5" s="185"/>
    </row>
    <row r="6" spans="1:27" ht="24.75" customHeight="1">
      <c r="A6" s="430"/>
      <c r="B6" s="117" t="s">
        <v>74</v>
      </c>
      <c r="C6" s="206">
        <v>10</v>
      </c>
      <c r="D6" s="207">
        <v>23.1</v>
      </c>
      <c r="E6" s="228">
        <v>12.3</v>
      </c>
      <c r="F6" s="206">
        <v>0</v>
      </c>
      <c r="G6" s="207">
        <v>0</v>
      </c>
      <c r="H6" s="228">
        <v>0</v>
      </c>
      <c r="I6" s="206">
        <v>0</v>
      </c>
      <c r="J6" s="207">
        <v>0</v>
      </c>
      <c r="K6" s="228">
        <v>0</v>
      </c>
      <c r="L6" s="206">
        <v>0</v>
      </c>
      <c r="M6" s="207">
        <v>0</v>
      </c>
      <c r="N6" s="228">
        <v>0</v>
      </c>
      <c r="O6" s="206">
        <v>0</v>
      </c>
      <c r="P6" s="207">
        <v>0</v>
      </c>
      <c r="Q6" s="228">
        <v>0</v>
      </c>
      <c r="R6" s="17"/>
      <c r="T6" s="185"/>
      <c r="U6" s="185"/>
      <c r="V6" s="422"/>
      <c r="W6" s="422"/>
      <c r="X6" s="422"/>
      <c r="Y6" s="422"/>
      <c r="Z6" s="422"/>
      <c r="AA6" s="185"/>
    </row>
    <row r="7" spans="1:27" ht="24.75" customHeight="1">
      <c r="A7" s="431" t="s">
        <v>186</v>
      </c>
      <c r="B7" s="112" t="s">
        <v>2</v>
      </c>
      <c r="C7" s="165">
        <v>32</v>
      </c>
      <c r="D7" s="166">
        <v>8</v>
      </c>
      <c r="E7" s="167">
        <v>40</v>
      </c>
      <c r="F7" s="165">
        <v>45</v>
      </c>
      <c r="G7" s="166">
        <v>9</v>
      </c>
      <c r="H7" s="167">
        <v>54</v>
      </c>
      <c r="I7" s="165">
        <v>45</v>
      </c>
      <c r="J7" s="166">
        <v>7</v>
      </c>
      <c r="K7" s="167">
        <v>52</v>
      </c>
      <c r="L7" s="165">
        <v>48</v>
      </c>
      <c r="M7" s="166">
        <v>7</v>
      </c>
      <c r="N7" s="167">
        <v>55</v>
      </c>
      <c r="O7" s="165">
        <v>44</v>
      </c>
      <c r="P7" s="166">
        <v>6</v>
      </c>
      <c r="Q7" s="235">
        <v>50</v>
      </c>
      <c r="R7" s="17"/>
      <c r="T7" s="185"/>
      <c r="U7" s="185"/>
      <c r="V7" s="423"/>
      <c r="W7" s="423"/>
      <c r="X7" s="423"/>
      <c r="Y7" s="423"/>
      <c r="Z7" s="423"/>
      <c r="AA7" s="185"/>
    </row>
    <row r="8" spans="1:27" ht="24.75" customHeight="1">
      <c r="A8" s="431"/>
      <c r="B8" s="170" t="s">
        <v>66</v>
      </c>
      <c r="C8" s="58">
        <v>80</v>
      </c>
      <c r="D8" s="148">
        <v>20</v>
      </c>
      <c r="E8" s="149">
        <v>100</v>
      </c>
      <c r="F8" s="58">
        <v>83.3</v>
      </c>
      <c r="G8" s="148">
        <v>16.7</v>
      </c>
      <c r="H8" s="149">
        <v>100</v>
      </c>
      <c r="I8" s="58">
        <v>86.5</v>
      </c>
      <c r="J8" s="148">
        <v>13.5</v>
      </c>
      <c r="K8" s="149">
        <v>100</v>
      </c>
      <c r="L8" s="58">
        <v>87.3</v>
      </c>
      <c r="M8" s="148">
        <v>12.7</v>
      </c>
      <c r="N8" s="149">
        <v>100</v>
      </c>
      <c r="O8" s="58">
        <v>88</v>
      </c>
      <c r="P8" s="148">
        <v>12</v>
      </c>
      <c r="Q8" s="227">
        <v>100</v>
      </c>
      <c r="R8" s="17"/>
      <c r="T8" s="185"/>
      <c r="U8" s="185"/>
      <c r="V8" s="422"/>
      <c r="W8" s="422"/>
      <c r="X8" s="422"/>
      <c r="Y8" s="422"/>
      <c r="Z8" s="422"/>
      <c r="AA8" s="185"/>
    </row>
    <row r="9" spans="1:27" ht="24.75" customHeight="1">
      <c r="A9" s="430"/>
      <c r="B9" s="117" t="s">
        <v>74</v>
      </c>
      <c r="C9" s="206">
        <v>18.3</v>
      </c>
      <c r="D9" s="207">
        <v>16</v>
      </c>
      <c r="E9" s="228">
        <v>17.8</v>
      </c>
      <c r="F9" s="206">
        <v>20.8</v>
      </c>
      <c r="G9" s="207">
        <v>15.3</v>
      </c>
      <c r="H9" s="228">
        <v>19.6</v>
      </c>
      <c r="I9" s="206">
        <v>22.2</v>
      </c>
      <c r="J9" s="207">
        <v>13.2</v>
      </c>
      <c r="K9" s="228">
        <v>20.3</v>
      </c>
      <c r="L9" s="206">
        <v>22.6</v>
      </c>
      <c r="M9" s="207">
        <v>12.5</v>
      </c>
      <c r="N9" s="228">
        <v>20.5</v>
      </c>
      <c r="O9" s="206">
        <v>19.4</v>
      </c>
      <c r="P9" s="207">
        <v>11.1</v>
      </c>
      <c r="Q9" s="228">
        <v>17.8</v>
      </c>
      <c r="R9" s="17"/>
      <c r="T9" s="185"/>
      <c r="U9" s="185"/>
      <c r="V9" s="421"/>
      <c r="W9" s="421"/>
      <c r="X9" s="421"/>
      <c r="Y9" s="421"/>
      <c r="Z9" s="421"/>
      <c r="AA9" s="185"/>
    </row>
    <row r="10" spans="1:27" ht="24.75" customHeight="1">
      <c r="A10" s="430" t="s">
        <v>187</v>
      </c>
      <c r="B10" s="112" t="s">
        <v>2</v>
      </c>
      <c r="C10" s="165">
        <v>12</v>
      </c>
      <c r="D10" s="166">
        <v>1</v>
      </c>
      <c r="E10" s="167">
        <v>13</v>
      </c>
      <c r="F10" s="165">
        <v>14</v>
      </c>
      <c r="G10" s="166">
        <v>1</v>
      </c>
      <c r="H10" s="167">
        <v>15</v>
      </c>
      <c r="I10" s="165">
        <v>13</v>
      </c>
      <c r="J10" s="166">
        <v>0</v>
      </c>
      <c r="K10" s="167">
        <v>13</v>
      </c>
      <c r="L10" s="165">
        <v>14</v>
      </c>
      <c r="M10" s="166">
        <v>0</v>
      </c>
      <c r="N10" s="167">
        <v>14</v>
      </c>
      <c r="O10" s="165">
        <v>14</v>
      </c>
      <c r="P10" s="166">
        <v>0</v>
      </c>
      <c r="Q10" s="235">
        <v>14</v>
      </c>
      <c r="R10" s="17"/>
      <c r="T10" s="185"/>
      <c r="U10" s="185"/>
      <c r="V10" s="423"/>
      <c r="W10" s="423"/>
      <c r="X10" s="423"/>
      <c r="Y10" s="423"/>
      <c r="Z10" s="423"/>
      <c r="AA10" s="185"/>
    </row>
    <row r="11" spans="1:27" ht="24.75" customHeight="1">
      <c r="A11" s="430"/>
      <c r="B11" s="170" t="s">
        <v>66</v>
      </c>
      <c r="C11" s="58">
        <v>92.3</v>
      </c>
      <c r="D11" s="148">
        <v>7.7</v>
      </c>
      <c r="E11" s="149">
        <v>100</v>
      </c>
      <c r="F11" s="58">
        <v>93.3</v>
      </c>
      <c r="G11" s="148">
        <v>6.7</v>
      </c>
      <c r="H11" s="149">
        <v>100</v>
      </c>
      <c r="I11" s="58">
        <v>100</v>
      </c>
      <c r="J11" s="148">
        <v>0</v>
      </c>
      <c r="K11" s="149">
        <v>100</v>
      </c>
      <c r="L11" s="58">
        <v>100</v>
      </c>
      <c r="M11" s="148">
        <v>0</v>
      </c>
      <c r="N11" s="149">
        <v>100</v>
      </c>
      <c r="O11" s="58">
        <v>100</v>
      </c>
      <c r="P11" s="148">
        <v>0</v>
      </c>
      <c r="Q11" s="227">
        <v>100</v>
      </c>
      <c r="R11" s="17"/>
      <c r="T11" s="185"/>
      <c r="U11" s="185"/>
      <c r="V11" s="421"/>
      <c r="W11" s="421"/>
      <c r="X11" s="421"/>
      <c r="Y11" s="421"/>
      <c r="Z11" s="421"/>
      <c r="AA11" s="185"/>
    </row>
    <row r="12" spans="1:27" ht="24.75" customHeight="1">
      <c r="A12" s="430"/>
      <c r="B12" s="117" t="s">
        <v>74</v>
      </c>
      <c r="C12" s="206">
        <v>16.7</v>
      </c>
      <c r="D12" s="207">
        <v>11.1</v>
      </c>
      <c r="E12" s="228">
        <v>16</v>
      </c>
      <c r="F12" s="206">
        <v>18.9</v>
      </c>
      <c r="G12" s="207">
        <v>16.7</v>
      </c>
      <c r="H12" s="228">
        <v>18.8</v>
      </c>
      <c r="I12" s="206">
        <v>16.7</v>
      </c>
      <c r="J12" s="207">
        <v>0</v>
      </c>
      <c r="K12" s="228">
        <v>15.9</v>
      </c>
      <c r="L12" s="206">
        <v>17.5</v>
      </c>
      <c r="M12" s="207">
        <v>0</v>
      </c>
      <c r="N12" s="228">
        <v>16.1</v>
      </c>
      <c r="O12" s="206">
        <v>18.9</v>
      </c>
      <c r="P12" s="207">
        <v>0</v>
      </c>
      <c r="Q12" s="228">
        <v>17.3</v>
      </c>
      <c r="R12" s="17"/>
      <c r="T12" s="185"/>
      <c r="U12" s="185"/>
      <c r="V12" s="422"/>
      <c r="W12" s="422"/>
      <c r="X12" s="422"/>
      <c r="Y12" s="422"/>
      <c r="Z12" s="422"/>
      <c r="AA12" s="185"/>
    </row>
    <row r="13" spans="1:27" ht="24.75" customHeight="1">
      <c r="A13" s="430" t="s">
        <v>188</v>
      </c>
      <c r="B13" s="112" t="s">
        <v>2</v>
      </c>
      <c r="C13" s="165">
        <v>23</v>
      </c>
      <c r="D13" s="166">
        <v>4</v>
      </c>
      <c r="E13" s="167">
        <v>27</v>
      </c>
      <c r="F13" s="165">
        <v>22</v>
      </c>
      <c r="G13" s="166">
        <v>3</v>
      </c>
      <c r="H13" s="167">
        <v>25</v>
      </c>
      <c r="I13" s="165">
        <v>19</v>
      </c>
      <c r="J13" s="166">
        <v>4</v>
      </c>
      <c r="K13" s="167">
        <v>23</v>
      </c>
      <c r="L13" s="165">
        <v>18</v>
      </c>
      <c r="M13" s="166">
        <v>7</v>
      </c>
      <c r="N13" s="167">
        <v>25</v>
      </c>
      <c r="O13" s="165">
        <v>19</v>
      </c>
      <c r="P13" s="166">
        <v>5</v>
      </c>
      <c r="Q13" s="235">
        <v>24</v>
      </c>
      <c r="R13" s="17"/>
      <c r="T13" s="185"/>
      <c r="U13" s="185"/>
      <c r="V13" s="423"/>
      <c r="W13" s="423"/>
      <c r="X13" s="423"/>
      <c r="Y13" s="423"/>
      <c r="Z13" s="423"/>
      <c r="AA13" s="185"/>
    </row>
    <row r="14" spans="1:27" ht="24.75" customHeight="1">
      <c r="A14" s="430"/>
      <c r="B14" s="170" t="s">
        <v>66</v>
      </c>
      <c r="C14" s="58">
        <v>85.2</v>
      </c>
      <c r="D14" s="148">
        <v>14.8</v>
      </c>
      <c r="E14" s="149">
        <v>100</v>
      </c>
      <c r="F14" s="58">
        <v>88</v>
      </c>
      <c r="G14" s="148">
        <v>12</v>
      </c>
      <c r="H14" s="149">
        <v>100</v>
      </c>
      <c r="I14" s="58">
        <v>82.6</v>
      </c>
      <c r="J14" s="148">
        <v>17.4</v>
      </c>
      <c r="K14" s="149">
        <v>100</v>
      </c>
      <c r="L14" s="58">
        <v>72</v>
      </c>
      <c r="M14" s="148">
        <v>28</v>
      </c>
      <c r="N14" s="149">
        <v>100</v>
      </c>
      <c r="O14" s="58">
        <v>79.2</v>
      </c>
      <c r="P14" s="148">
        <v>20.8</v>
      </c>
      <c r="Q14" s="227">
        <v>100</v>
      </c>
      <c r="R14" s="17"/>
      <c r="T14" s="185"/>
      <c r="U14" s="185"/>
      <c r="V14" s="422"/>
      <c r="W14" s="422"/>
      <c r="X14" s="422"/>
      <c r="Y14" s="422"/>
      <c r="Z14" s="422"/>
      <c r="AA14" s="185"/>
    </row>
    <row r="15" spans="1:27" ht="24.75" customHeight="1" thickBot="1">
      <c r="A15" s="435"/>
      <c r="B15" s="119" t="s">
        <v>74</v>
      </c>
      <c r="C15" s="206">
        <v>19</v>
      </c>
      <c r="D15" s="207">
        <v>16</v>
      </c>
      <c r="E15" s="228">
        <v>18.5</v>
      </c>
      <c r="F15" s="206">
        <v>18.2</v>
      </c>
      <c r="G15" s="207">
        <v>13</v>
      </c>
      <c r="H15" s="228">
        <v>17.4</v>
      </c>
      <c r="I15" s="206">
        <v>18.6</v>
      </c>
      <c r="J15" s="207">
        <v>16</v>
      </c>
      <c r="K15" s="228">
        <v>18.1</v>
      </c>
      <c r="L15" s="206">
        <v>17.6</v>
      </c>
      <c r="M15" s="207">
        <v>25</v>
      </c>
      <c r="N15" s="228">
        <v>19.2</v>
      </c>
      <c r="O15" s="206">
        <v>17.4</v>
      </c>
      <c r="P15" s="207">
        <v>17.2</v>
      </c>
      <c r="Q15" s="228">
        <v>17.4</v>
      </c>
      <c r="R15" s="17"/>
      <c r="T15" s="185"/>
      <c r="U15" s="185"/>
      <c r="V15" s="421"/>
      <c r="W15" s="421"/>
      <c r="X15" s="421"/>
      <c r="Y15" s="421"/>
      <c r="Z15" s="421"/>
      <c r="AA15" s="185"/>
    </row>
    <row r="16" spans="1:27" ht="24.75" customHeight="1">
      <c r="A16" s="436" t="s">
        <v>189</v>
      </c>
      <c r="B16" s="104" t="s">
        <v>2</v>
      </c>
      <c r="C16" s="150">
        <v>73</v>
      </c>
      <c r="D16" s="151">
        <v>16</v>
      </c>
      <c r="E16" s="152">
        <v>89</v>
      </c>
      <c r="F16" s="150">
        <v>81</v>
      </c>
      <c r="G16" s="151">
        <v>13</v>
      </c>
      <c r="H16" s="152">
        <v>94</v>
      </c>
      <c r="I16" s="150">
        <v>77</v>
      </c>
      <c r="J16" s="151">
        <v>11</v>
      </c>
      <c r="K16" s="152">
        <v>88</v>
      </c>
      <c r="L16" s="150">
        <v>80</v>
      </c>
      <c r="M16" s="151">
        <v>14</v>
      </c>
      <c r="N16" s="152">
        <v>94</v>
      </c>
      <c r="O16" s="150">
        <v>77</v>
      </c>
      <c r="P16" s="151">
        <v>11</v>
      </c>
      <c r="Q16" s="236">
        <v>88</v>
      </c>
      <c r="R16" s="17"/>
      <c r="T16" s="185"/>
      <c r="U16" s="185"/>
      <c r="V16" s="423"/>
      <c r="W16" s="423"/>
      <c r="X16" s="423"/>
      <c r="Y16" s="423"/>
      <c r="Z16" s="423"/>
      <c r="AA16" s="185"/>
    </row>
    <row r="17" spans="1:27" ht="24.75" customHeight="1">
      <c r="A17" s="430"/>
      <c r="B17" s="170" t="s">
        <v>66</v>
      </c>
      <c r="C17" s="58">
        <v>82</v>
      </c>
      <c r="D17" s="148">
        <v>18</v>
      </c>
      <c r="E17" s="149">
        <v>100</v>
      </c>
      <c r="F17" s="58">
        <v>86.2</v>
      </c>
      <c r="G17" s="148">
        <v>13.8</v>
      </c>
      <c r="H17" s="149">
        <v>100</v>
      </c>
      <c r="I17" s="58">
        <v>87.5</v>
      </c>
      <c r="J17" s="148">
        <v>12.5</v>
      </c>
      <c r="K17" s="149">
        <v>100</v>
      </c>
      <c r="L17" s="58">
        <v>85.1</v>
      </c>
      <c r="M17" s="148">
        <v>14.9</v>
      </c>
      <c r="N17" s="149">
        <v>100</v>
      </c>
      <c r="O17" s="58">
        <v>87.5</v>
      </c>
      <c r="P17" s="148">
        <v>12.5</v>
      </c>
      <c r="Q17" s="145">
        <v>100</v>
      </c>
      <c r="R17" s="17"/>
      <c r="T17" s="185"/>
      <c r="U17" s="185"/>
      <c r="V17" s="421"/>
      <c r="W17" s="421"/>
      <c r="X17" s="421"/>
      <c r="Y17" s="421"/>
      <c r="Z17" s="421"/>
      <c r="AA17" s="185"/>
    </row>
    <row r="18" spans="1:27" ht="24.75" customHeight="1" thickBot="1">
      <c r="A18" s="437"/>
      <c r="B18" s="107" t="s">
        <v>74</v>
      </c>
      <c r="C18" s="212">
        <v>17.1</v>
      </c>
      <c r="D18" s="213">
        <v>16.5</v>
      </c>
      <c r="E18" s="237">
        <v>17</v>
      </c>
      <c r="F18" s="212">
        <v>19.7</v>
      </c>
      <c r="G18" s="213">
        <v>14.8</v>
      </c>
      <c r="H18" s="237">
        <v>18.8</v>
      </c>
      <c r="I18" s="212">
        <v>20.1</v>
      </c>
      <c r="J18" s="213">
        <v>13.4</v>
      </c>
      <c r="K18" s="237">
        <v>18.9</v>
      </c>
      <c r="L18" s="212">
        <v>20.3</v>
      </c>
      <c r="M18" s="213">
        <v>15.4</v>
      </c>
      <c r="N18" s="237">
        <v>19.4</v>
      </c>
      <c r="O18" s="212">
        <v>18.8</v>
      </c>
      <c r="P18" s="213">
        <v>12.2</v>
      </c>
      <c r="Q18" s="238">
        <v>17.6</v>
      </c>
      <c r="R18" s="17"/>
      <c r="T18" s="185"/>
      <c r="U18" s="185"/>
      <c r="V18" s="422"/>
      <c r="W18" s="422"/>
      <c r="X18" s="422"/>
      <c r="Y18" s="422"/>
      <c r="Z18" s="422"/>
      <c r="AA18" s="185"/>
    </row>
    <row r="19" spans="1:27" ht="24.75" customHeight="1">
      <c r="A19" s="429" t="s">
        <v>190</v>
      </c>
      <c r="B19" s="119" t="s">
        <v>2</v>
      </c>
      <c r="C19" s="184">
        <v>173</v>
      </c>
      <c r="D19" s="130">
        <v>22</v>
      </c>
      <c r="E19" s="131">
        <v>195</v>
      </c>
      <c r="F19" s="184">
        <v>196</v>
      </c>
      <c r="G19" s="130">
        <v>27</v>
      </c>
      <c r="H19" s="131">
        <v>223</v>
      </c>
      <c r="I19" s="184">
        <v>201</v>
      </c>
      <c r="J19" s="130">
        <v>27</v>
      </c>
      <c r="K19" s="131">
        <v>228</v>
      </c>
      <c r="L19" s="184">
        <v>214</v>
      </c>
      <c r="M19" s="130">
        <v>23</v>
      </c>
      <c r="N19" s="131">
        <v>237</v>
      </c>
      <c r="O19" s="184">
        <v>238</v>
      </c>
      <c r="P19" s="130">
        <v>23</v>
      </c>
      <c r="Q19" s="129">
        <v>261</v>
      </c>
      <c r="R19" s="17"/>
      <c r="T19" s="185"/>
      <c r="U19" s="185"/>
      <c r="V19" s="423"/>
      <c r="W19" s="423"/>
      <c r="X19" s="423"/>
      <c r="Y19" s="423"/>
      <c r="Z19" s="423"/>
      <c r="AA19" s="185"/>
    </row>
    <row r="20" spans="1:27" ht="24.75" customHeight="1">
      <c r="A20" s="430"/>
      <c r="B20" s="170" t="s">
        <v>66</v>
      </c>
      <c r="C20" s="58">
        <v>88.7</v>
      </c>
      <c r="D20" s="148">
        <v>11.3</v>
      </c>
      <c r="E20" s="149">
        <v>100</v>
      </c>
      <c r="F20" s="58">
        <v>87.9</v>
      </c>
      <c r="G20" s="148">
        <v>12.1</v>
      </c>
      <c r="H20" s="149">
        <v>100</v>
      </c>
      <c r="I20" s="58">
        <v>88.2</v>
      </c>
      <c r="J20" s="148">
        <v>11.8</v>
      </c>
      <c r="K20" s="149">
        <v>100</v>
      </c>
      <c r="L20" s="58">
        <v>90.3</v>
      </c>
      <c r="M20" s="148">
        <v>9.7</v>
      </c>
      <c r="N20" s="149">
        <v>100</v>
      </c>
      <c r="O20" s="58">
        <v>91.2</v>
      </c>
      <c r="P20" s="148">
        <v>8.8</v>
      </c>
      <c r="Q20" s="227">
        <v>100</v>
      </c>
      <c r="R20" s="17"/>
      <c r="T20" s="185"/>
      <c r="U20" s="185"/>
      <c r="V20" s="422"/>
      <c r="W20" s="422"/>
      <c r="X20" s="422"/>
      <c r="Y20" s="422"/>
      <c r="Z20" s="422"/>
      <c r="AA20" s="185"/>
    </row>
    <row r="21" spans="1:27" ht="24.75" customHeight="1">
      <c r="A21" s="430"/>
      <c r="B21" s="117" t="s">
        <v>74</v>
      </c>
      <c r="C21" s="206">
        <v>9.7</v>
      </c>
      <c r="D21" s="207">
        <v>6.5</v>
      </c>
      <c r="E21" s="228">
        <v>9.2</v>
      </c>
      <c r="F21" s="206">
        <v>10.7</v>
      </c>
      <c r="G21" s="207">
        <v>8.1</v>
      </c>
      <c r="H21" s="228">
        <v>10.3</v>
      </c>
      <c r="I21" s="206">
        <v>10.6</v>
      </c>
      <c r="J21" s="207">
        <v>8</v>
      </c>
      <c r="K21" s="228">
        <v>10.3</v>
      </c>
      <c r="L21" s="206">
        <v>11</v>
      </c>
      <c r="M21" s="207">
        <v>6.6</v>
      </c>
      <c r="N21" s="228">
        <v>10.3</v>
      </c>
      <c r="O21" s="206">
        <v>11.5</v>
      </c>
      <c r="P21" s="207">
        <v>6.5</v>
      </c>
      <c r="Q21" s="228">
        <v>10.8</v>
      </c>
      <c r="R21" s="17"/>
      <c r="T21" s="185"/>
      <c r="U21" s="185"/>
      <c r="V21" s="421"/>
      <c r="W21" s="421"/>
      <c r="X21" s="421"/>
      <c r="Y21" s="421"/>
      <c r="Z21" s="421"/>
      <c r="AA21" s="185"/>
    </row>
    <row r="22" spans="1:27" ht="24.75" customHeight="1">
      <c r="A22" s="430" t="s">
        <v>191</v>
      </c>
      <c r="B22" s="112" t="s">
        <v>2</v>
      </c>
      <c r="C22" s="165">
        <v>33</v>
      </c>
      <c r="D22" s="166">
        <v>1</v>
      </c>
      <c r="E22" s="167">
        <v>34</v>
      </c>
      <c r="F22" s="165">
        <v>41</v>
      </c>
      <c r="G22" s="166">
        <v>1</v>
      </c>
      <c r="H22" s="167">
        <v>42</v>
      </c>
      <c r="I22" s="165">
        <v>36</v>
      </c>
      <c r="J22" s="166">
        <v>0</v>
      </c>
      <c r="K22" s="167">
        <v>36</v>
      </c>
      <c r="L22" s="165">
        <v>30</v>
      </c>
      <c r="M22" s="166">
        <v>0</v>
      </c>
      <c r="N22" s="167">
        <v>30</v>
      </c>
      <c r="O22" s="165">
        <v>34</v>
      </c>
      <c r="P22" s="166">
        <v>0</v>
      </c>
      <c r="Q22" s="235">
        <v>34</v>
      </c>
      <c r="R22" s="17"/>
      <c r="T22" s="185"/>
      <c r="U22" s="185"/>
      <c r="V22" s="423"/>
      <c r="W22" s="423"/>
      <c r="X22" s="423"/>
      <c r="Y22" s="423"/>
      <c r="Z22" s="423"/>
      <c r="AA22" s="185"/>
    </row>
    <row r="23" spans="1:27" ht="24.75" customHeight="1">
      <c r="A23" s="430"/>
      <c r="B23" s="170" t="s">
        <v>66</v>
      </c>
      <c r="C23" s="58">
        <v>97.1</v>
      </c>
      <c r="D23" s="148">
        <v>2.9</v>
      </c>
      <c r="E23" s="149">
        <v>100</v>
      </c>
      <c r="F23" s="58">
        <v>97.6</v>
      </c>
      <c r="G23" s="148">
        <v>2.4</v>
      </c>
      <c r="H23" s="149">
        <v>100</v>
      </c>
      <c r="I23" s="58">
        <v>100</v>
      </c>
      <c r="J23" s="148">
        <v>0</v>
      </c>
      <c r="K23" s="149">
        <v>100</v>
      </c>
      <c r="L23" s="58">
        <v>100</v>
      </c>
      <c r="M23" s="148">
        <v>0</v>
      </c>
      <c r="N23" s="149">
        <v>100</v>
      </c>
      <c r="O23" s="58">
        <v>100</v>
      </c>
      <c r="P23" s="148">
        <v>0</v>
      </c>
      <c r="Q23" s="227">
        <v>100</v>
      </c>
      <c r="R23" s="17"/>
      <c r="T23" s="185"/>
      <c r="U23" s="185"/>
      <c r="V23" s="421"/>
      <c r="W23" s="421"/>
      <c r="X23" s="421"/>
      <c r="Y23" s="421"/>
      <c r="Z23" s="421"/>
      <c r="AA23" s="185"/>
    </row>
    <row r="24" spans="1:27" ht="24.75" customHeight="1">
      <c r="A24" s="430"/>
      <c r="B24" s="117" t="s">
        <v>74</v>
      </c>
      <c r="C24" s="206">
        <v>25.4</v>
      </c>
      <c r="D24" s="207">
        <v>6.3</v>
      </c>
      <c r="E24" s="228">
        <v>23.3</v>
      </c>
      <c r="F24" s="206">
        <v>30.1</v>
      </c>
      <c r="G24" s="207">
        <v>7.7</v>
      </c>
      <c r="H24" s="228">
        <v>28.2</v>
      </c>
      <c r="I24" s="206">
        <v>29.5</v>
      </c>
      <c r="J24" s="207">
        <v>0</v>
      </c>
      <c r="K24" s="228">
        <v>27.1</v>
      </c>
      <c r="L24" s="206">
        <v>24.4</v>
      </c>
      <c r="M24" s="207">
        <v>0</v>
      </c>
      <c r="N24" s="228">
        <v>22.7</v>
      </c>
      <c r="O24" s="206">
        <v>26.2</v>
      </c>
      <c r="P24" s="207">
        <v>0</v>
      </c>
      <c r="Q24" s="228">
        <v>24.3</v>
      </c>
      <c r="R24" s="17"/>
      <c r="T24" s="185"/>
      <c r="U24" s="185"/>
      <c r="V24" s="422"/>
      <c r="W24" s="422"/>
      <c r="X24" s="422"/>
      <c r="Y24" s="422"/>
      <c r="Z24" s="422"/>
      <c r="AA24" s="185"/>
    </row>
    <row r="25" spans="1:27" ht="24.75" customHeight="1">
      <c r="A25" s="430" t="s">
        <v>192</v>
      </c>
      <c r="B25" s="112" t="s">
        <v>2</v>
      </c>
      <c r="C25" s="165">
        <v>50</v>
      </c>
      <c r="D25" s="166">
        <v>6</v>
      </c>
      <c r="E25" s="167">
        <v>56</v>
      </c>
      <c r="F25" s="165">
        <v>47</v>
      </c>
      <c r="G25" s="166">
        <v>7</v>
      </c>
      <c r="H25" s="167">
        <v>54</v>
      </c>
      <c r="I25" s="165">
        <v>42</v>
      </c>
      <c r="J25" s="166">
        <v>5</v>
      </c>
      <c r="K25" s="167">
        <v>47</v>
      </c>
      <c r="L25" s="165">
        <v>39</v>
      </c>
      <c r="M25" s="166">
        <v>6</v>
      </c>
      <c r="N25" s="167">
        <v>45</v>
      </c>
      <c r="O25" s="165">
        <v>37</v>
      </c>
      <c r="P25" s="166">
        <v>5</v>
      </c>
      <c r="Q25" s="235">
        <v>42</v>
      </c>
      <c r="R25" s="17"/>
      <c r="T25" s="185"/>
      <c r="U25" s="185"/>
      <c r="V25" s="423"/>
      <c r="W25" s="423"/>
      <c r="X25" s="423"/>
      <c r="Y25" s="423"/>
      <c r="Z25" s="423"/>
      <c r="AA25" s="185"/>
    </row>
    <row r="26" spans="1:27" ht="24.75" customHeight="1">
      <c r="A26" s="430"/>
      <c r="B26" s="170" t="s">
        <v>66</v>
      </c>
      <c r="C26" s="58">
        <v>89.3</v>
      </c>
      <c r="D26" s="148">
        <v>10.7</v>
      </c>
      <c r="E26" s="149">
        <v>100</v>
      </c>
      <c r="F26" s="58">
        <v>87</v>
      </c>
      <c r="G26" s="148">
        <v>13</v>
      </c>
      <c r="H26" s="149">
        <v>100</v>
      </c>
      <c r="I26" s="58">
        <v>89.4</v>
      </c>
      <c r="J26" s="148">
        <v>10.6</v>
      </c>
      <c r="K26" s="149">
        <v>100</v>
      </c>
      <c r="L26" s="58">
        <v>86.7</v>
      </c>
      <c r="M26" s="148">
        <v>13.3</v>
      </c>
      <c r="N26" s="149">
        <v>100</v>
      </c>
      <c r="O26" s="58">
        <v>88.1</v>
      </c>
      <c r="P26" s="148">
        <v>11.9</v>
      </c>
      <c r="Q26" s="227">
        <v>100</v>
      </c>
      <c r="R26" s="17"/>
      <c r="T26" s="185"/>
      <c r="U26" s="185"/>
      <c r="V26" s="422"/>
      <c r="W26" s="422"/>
      <c r="X26" s="422"/>
      <c r="Y26" s="422"/>
      <c r="Z26" s="422"/>
      <c r="AA26" s="185"/>
    </row>
    <row r="27" spans="1:27" ht="24.75" customHeight="1">
      <c r="A27" s="430"/>
      <c r="B27" s="117" t="s">
        <v>74</v>
      </c>
      <c r="C27" s="206">
        <v>17.3</v>
      </c>
      <c r="D27" s="207">
        <v>10.3</v>
      </c>
      <c r="E27" s="228">
        <v>16.1</v>
      </c>
      <c r="F27" s="206">
        <v>16.3</v>
      </c>
      <c r="G27" s="207">
        <v>12.1</v>
      </c>
      <c r="H27" s="228">
        <v>15.6</v>
      </c>
      <c r="I27" s="206">
        <v>14.5</v>
      </c>
      <c r="J27" s="207">
        <v>9.4</v>
      </c>
      <c r="K27" s="228">
        <v>13.7</v>
      </c>
      <c r="L27" s="206">
        <v>13.4</v>
      </c>
      <c r="M27" s="207">
        <v>11.1</v>
      </c>
      <c r="N27" s="228">
        <v>13</v>
      </c>
      <c r="O27" s="206">
        <v>13.6</v>
      </c>
      <c r="P27" s="207">
        <v>10.9</v>
      </c>
      <c r="Q27" s="228">
        <v>13.2</v>
      </c>
      <c r="R27" s="17"/>
      <c r="T27" s="185"/>
      <c r="U27" s="185"/>
      <c r="V27" s="421"/>
      <c r="W27" s="421"/>
      <c r="X27" s="421"/>
      <c r="Y27" s="421"/>
      <c r="Z27" s="421"/>
      <c r="AA27" s="185"/>
    </row>
    <row r="28" spans="1:27" ht="24.75" customHeight="1">
      <c r="A28" s="430" t="s">
        <v>193</v>
      </c>
      <c r="B28" s="112" t="s">
        <v>2</v>
      </c>
      <c r="C28" s="165">
        <v>9</v>
      </c>
      <c r="D28" s="166">
        <v>1</v>
      </c>
      <c r="E28" s="167">
        <v>10</v>
      </c>
      <c r="F28" s="165">
        <v>12</v>
      </c>
      <c r="G28" s="166">
        <v>1</v>
      </c>
      <c r="H28" s="167">
        <v>13</v>
      </c>
      <c r="I28" s="165">
        <v>16</v>
      </c>
      <c r="J28" s="166">
        <v>0</v>
      </c>
      <c r="K28" s="167">
        <v>16</v>
      </c>
      <c r="L28" s="165">
        <v>13</v>
      </c>
      <c r="M28" s="166">
        <v>1</v>
      </c>
      <c r="N28" s="167">
        <v>14</v>
      </c>
      <c r="O28" s="165">
        <v>15</v>
      </c>
      <c r="P28" s="166">
        <v>1</v>
      </c>
      <c r="Q28" s="235">
        <v>16</v>
      </c>
      <c r="R28" s="17"/>
      <c r="T28" s="229"/>
      <c r="U28" s="185"/>
      <c r="V28" s="423"/>
      <c r="W28" s="423"/>
      <c r="X28" s="423"/>
      <c r="Y28" s="423"/>
      <c r="Z28" s="423"/>
      <c r="AA28" s="185"/>
    </row>
    <row r="29" spans="1:27" ht="24.75" customHeight="1">
      <c r="A29" s="430"/>
      <c r="B29" s="170" t="s">
        <v>66</v>
      </c>
      <c r="C29" s="58">
        <v>90</v>
      </c>
      <c r="D29" s="148">
        <v>10</v>
      </c>
      <c r="E29" s="149">
        <v>100</v>
      </c>
      <c r="F29" s="58">
        <v>92.3</v>
      </c>
      <c r="G29" s="148">
        <v>7.7</v>
      </c>
      <c r="H29" s="149">
        <v>100</v>
      </c>
      <c r="I29" s="58">
        <v>100</v>
      </c>
      <c r="J29" s="148">
        <v>0</v>
      </c>
      <c r="K29" s="149">
        <v>100</v>
      </c>
      <c r="L29" s="58">
        <v>92.9</v>
      </c>
      <c r="M29" s="148">
        <v>7.1</v>
      </c>
      <c r="N29" s="149">
        <v>100</v>
      </c>
      <c r="O29" s="58">
        <v>93.8</v>
      </c>
      <c r="P29" s="148">
        <v>6.3</v>
      </c>
      <c r="Q29" s="227">
        <v>100</v>
      </c>
      <c r="R29" s="17"/>
      <c r="T29" s="185"/>
      <c r="U29" s="185"/>
      <c r="V29" s="421"/>
      <c r="W29" s="421"/>
      <c r="X29" s="421"/>
      <c r="Y29" s="421"/>
      <c r="Z29" s="421"/>
      <c r="AA29" s="185"/>
    </row>
    <row r="30" spans="1:27" ht="24.75" customHeight="1">
      <c r="A30" s="430"/>
      <c r="B30" s="117" t="s">
        <v>74</v>
      </c>
      <c r="C30" s="206">
        <v>12.5</v>
      </c>
      <c r="D30" s="207">
        <v>7.7</v>
      </c>
      <c r="E30" s="228">
        <v>11.8</v>
      </c>
      <c r="F30" s="206">
        <v>14.5</v>
      </c>
      <c r="G30" s="207">
        <v>5.9</v>
      </c>
      <c r="H30" s="228">
        <v>13</v>
      </c>
      <c r="I30" s="206">
        <v>14.7</v>
      </c>
      <c r="J30" s="207">
        <v>0</v>
      </c>
      <c r="K30" s="228">
        <v>12.1</v>
      </c>
      <c r="L30" s="206">
        <v>10.6</v>
      </c>
      <c r="M30" s="207">
        <v>3.7</v>
      </c>
      <c r="N30" s="228">
        <v>9.3</v>
      </c>
      <c r="O30" s="206">
        <v>11.2</v>
      </c>
      <c r="P30" s="207">
        <v>4</v>
      </c>
      <c r="Q30" s="228">
        <v>10.1</v>
      </c>
      <c r="R30" s="17"/>
      <c r="T30" s="185"/>
      <c r="U30" s="185"/>
      <c r="V30" s="422"/>
      <c r="W30" s="422"/>
      <c r="X30" s="422"/>
      <c r="Y30" s="422"/>
      <c r="Z30" s="422"/>
      <c r="AA30" s="185"/>
    </row>
    <row r="31" spans="1:27" ht="24.75" customHeight="1">
      <c r="A31" s="430" t="s">
        <v>194</v>
      </c>
      <c r="B31" s="112" t="s">
        <v>2</v>
      </c>
      <c r="C31" s="165">
        <v>9</v>
      </c>
      <c r="D31" s="166">
        <v>2</v>
      </c>
      <c r="E31" s="167">
        <v>11</v>
      </c>
      <c r="F31" s="165">
        <v>8</v>
      </c>
      <c r="G31" s="166">
        <v>2</v>
      </c>
      <c r="H31" s="167">
        <v>10</v>
      </c>
      <c r="I31" s="165">
        <v>8</v>
      </c>
      <c r="J31" s="166">
        <v>1</v>
      </c>
      <c r="K31" s="167">
        <v>9</v>
      </c>
      <c r="L31" s="165">
        <v>8</v>
      </c>
      <c r="M31" s="166">
        <v>1</v>
      </c>
      <c r="N31" s="167">
        <v>9</v>
      </c>
      <c r="O31" s="165">
        <v>7</v>
      </c>
      <c r="P31" s="166">
        <v>1</v>
      </c>
      <c r="Q31" s="235">
        <v>8</v>
      </c>
      <c r="R31" s="17"/>
      <c r="T31" s="185"/>
      <c r="U31" s="185"/>
      <c r="V31" s="423"/>
      <c r="W31" s="423"/>
      <c r="X31" s="423"/>
      <c r="Y31" s="423"/>
      <c r="Z31" s="423"/>
      <c r="AA31" s="185"/>
    </row>
    <row r="32" spans="1:27" ht="24.75" customHeight="1">
      <c r="A32" s="430"/>
      <c r="B32" s="170" t="s">
        <v>66</v>
      </c>
      <c r="C32" s="58">
        <v>81.8</v>
      </c>
      <c r="D32" s="148">
        <v>18.2</v>
      </c>
      <c r="E32" s="149">
        <v>100</v>
      </c>
      <c r="F32" s="58">
        <v>80</v>
      </c>
      <c r="G32" s="148">
        <v>20</v>
      </c>
      <c r="H32" s="149">
        <v>100</v>
      </c>
      <c r="I32" s="58">
        <v>88.9</v>
      </c>
      <c r="J32" s="148">
        <v>11.1</v>
      </c>
      <c r="K32" s="149">
        <v>100</v>
      </c>
      <c r="L32" s="58">
        <v>88.9</v>
      </c>
      <c r="M32" s="148">
        <v>11.1</v>
      </c>
      <c r="N32" s="149">
        <v>100</v>
      </c>
      <c r="O32" s="58">
        <v>87.5</v>
      </c>
      <c r="P32" s="148">
        <v>12.5</v>
      </c>
      <c r="Q32" s="227">
        <v>100</v>
      </c>
      <c r="R32" s="17"/>
      <c r="T32" s="185"/>
      <c r="U32" s="185"/>
      <c r="V32" s="422"/>
      <c r="W32" s="422"/>
      <c r="X32" s="422"/>
      <c r="Y32" s="422"/>
      <c r="Z32" s="422"/>
      <c r="AA32" s="185"/>
    </row>
    <row r="33" spans="1:27" ht="24.75" customHeight="1">
      <c r="A33" s="430"/>
      <c r="B33" s="117" t="s">
        <v>74</v>
      </c>
      <c r="C33" s="206">
        <v>20.5</v>
      </c>
      <c r="D33" s="207">
        <v>33.3</v>
      </c>
      <c r="E33" s="228">
        <v>22</v>
      </c>
      <c r="F33" s="206">
        <v>17</v>
      </c>
      <c r="G33" s="207">
        <v>28.6</v>
      </c>
      <c r="H33" s="228">
        <v>18.5</v>
      </c>
      <c r="I33" s="206">
        <v>16.3</v>
      </c>
      <c r="J33" s="207">
        <v>16.7</v>
      </c>
      <c r="K33" s="228">
        <v>16.4</v>
      </c>
      <c r="L33" s="206">
        <v>16.3</v>
      </c>
      <c r="M33" s="207">
        <v>20</v>
      </c>
      <c r="N33" s="228">
        <v>16.7</v>
      </c>
      <c r="O33" s="206">
        <v>13.7</v>
      </c>
      <c r="P33" s="207">
        <v>20</v>
      </c>
      <c r="Q33" s="228">
        <v>14.3</v>
      </c>
      <c r="R33" s="17"/>
      <c r="T33" s="185"/>
      <c r="U33" s="185"/>
      <c r="V33" s="421"/>
      <c r="W33" s="421"/>
      <c r="X33" s="421"/>
      <c r="Y33" s="421"/>
      <c r="Z33" s="421"/>
      <c r="AA33" s="185"/>
    </row>
    <row r="34" spans="1:27" ht="24.75" customHeight="1">
      <c r="A34" s="430" t="s">
        <v>195</v>
      </c>
      <c r="B34" s="112" t="s">
        <v>2</v>
      </c>
      <c r="C34" s="165">
        <v>53</v>
      </c>
      <c r="D34" s="166">
        <v>8</v>
      </c>
      <c r="E34" s="167">
        <v>61</v>
      </c>
      <c r="F34" s="165">
        <v>69</v>
      </c>
      <c r="G34" s="166">
        <v>13</v>
      </c>
      <c r="H34" s="167">
        <v>82</v>
      </c>
      <c r="I34" s="165">
        <v>68</v>
      </c>
      <c r="J34" s="166">
        <v>16</v>
      </c>
      <c r="K34" s="167">
        <v>84</v>
      </c>
      <c r="L34" s="165">
        <v>67</v>
      </c>
      <c r="M34" s="166">
        <v>12</v>
      </c>
      <c r="N34" s="167">
        <v>79</v>
      </c>
      <c r="O34" s="165">
        <v>73</v>
      </c>
      <c r="P34" s="166">
        <v>9</v>
      </c>
      <c r="Q34" s="235">
        <v>82</v>
      </c>
      <c r="R34" s="17"/>
      <c r="T34" s="185"/>
      <c r="U34" s="185"/>
      <c r="V34" s="423"/>
      <c r="W34" s="423"/>
      <c r="X34" s="423"/>
      <c r="Y34" s="423"/>
      <c r="Z34" s="423"/>
      <c r="AA34" s="185"/>
    </row>
    <row r="35" spans="1:27" ht="24.75" customHeight="1">
      <c r="A35" s="430"/>
      <c r="B35" s="170" t="s">
        <v>66</v>
      </c>
      <c r="C35" s="58">
        <v>86.9</v>
      </c>
      <c r="D35" s="148">
        <v>13.1</v>
      </c>
      <c r="E35" s="149">
        <v>100</v>
      </c>
      <c r="F35" s="58">
        <v>84.1</v>
      </c>
      <c r="G35" s="148">
        <v>15.9</v>
      </c>
      <c r="H35" s="149">
        <v>100</v>
      </c>
      <c r="I35" s="58">
        <v>81</v>
      </c>
      <c r="J35" s="148">
        <v>19</v>
      </c>
      <c r="K35" s="149">
        <v>100</v>
      </c>
      <c r="L35" s="58">
        <v>84.8</v>
      </c>
      <c r="M35" s="148">
        <v>15.2</v>
      </c>
      <c r="N35" s="149">
        <v>100</v>
      </c>
      <c r="O35" s="58">
        <v>89</v>
      </c>
      <c r="P35" s="148">
        <v>11</v>
      </c>
      <c r="Q35" s="227">
        <v>100</v>
      </c>
      <c r="R35" s="17"/>
      <c r="T35" s="185"/>
      <c r="U35" s="185"/>
      <c r="V35" s="421"/>
      <c r="W35" s="421"/>
      <c r="X35" s="421"/>
      <c r="Y35" s="421"/>
      <c r="Z35" s="421"/>
      <c r="AA35" s="185"/>
    </row>
    <row r="36" spans="1:27" ht="24.75" customHeight="1">
      <c r="A36" s="430"/>
      <c r="B36" s="117" t="s">
        <v>74</v>
      </c>
      <c r="C36" s="206">
        <v>12</v>
      </c>
      <c r="D36" s="207">
        <v>10.3</v>
      </c>
      <c r="E36" s="228">
        <v>11.7</v>
      </c>
      <c r="F36" s="206">
        <v>14</v>
      </c>
      <c r="G36" s="207">
        <v>15.5</v>
      </c>
      <c r="H36" s="228">
        <v>14.2</v>
      </c>
      <c r="I36" s="206">
        <v>13.2</v>
      </c>
      <c r="J36" s="207">
        <v>18.4</v>
      </c>
      <c r="K36" s="228">
        <v>14</v>
      </c>
      <c r="L36" s="206">
        <v>13.1</v>
      </c>
      <c r="M36" s="207">
        <v>15</v>
      </c>
      <c r="N36" s="228">
        <v>13.3</v>
      </c>
      <c r="O36" s="206">
        <v>14.1</v>
      </c>
      <c r="P36" s="207">
        <v>11</v>
      </c>
      <c r="Q36" s="228">
        <v>13.6</v>
      </c>
      <c r="R36" s="17"/>
      <c r="T36" s="185"/>
      <c r="U36" s="185"/>
      <c r="V36" s="422"/>
      <c r="W36" s="422"/>
      <c r="X36" s="422"/>
      <c r="Y36" s="422"/>
      <c r="Z36" s="422"/>
      <c r="AA36" s="185"/>
    </row>
    <row r="37" spans="1:27" ht="24.75" customHeight="1">
      <c r="A37" s="430" t="s">
        <v>196</v>
      </c>
      <c r="B37" s="112" t="s">
        <v>2</v>
      </c>
      <c r="C37" s="165">
        <v>8</v>
      </c>
      <c r="D37" s="166">
        <v>0</v>
      </c>
      <c r="E37" s="167">
        <v>8</v>
      </c>
      <c r="F37" s="165">
        <v>10</v>
      </c>
      <c r="G37" s="166">
        <v>0</v>
      </c>
      <c r="H37" s="167">
        <v>10</v>
      </c>
      <c r="I37" s="165">
        <v>11</v>
      </c>
      <c r="J37" s="166">
        <v>0</v>
      </c>
      <c r="K37" s="167">
        <v>11</v>
      </c>
      <c r="L37" s="165">
        <v>9</v>
      </c>
      <c r="M37" s="166">
        <v>1</v>
      </c>
      <c r="N37" s="167">
        <v>10</v>
      </c>
      <c r="O37" s="165">
        <v>7</v>
      </c>
      <c r="P37" s="166">
        <v>1</v>
      </c>
      <c r="Q37" s="235">
        <v>8</v>
      </c>
      <c r="R37" s="17"/>
      <c r="T37" s="185"/>
      <c r="U37" s="185"/>
      <c r="V37" s="423"/>
      <c r="W37" s="423"/>
      <c r="X37" s="423"/>
      <c r="Y37" s="423"/>
      <c r="Z37" s="423"/>
      <c r="AA37" s="185"/>
    </row>
    <row r="38" spans="1:27" ht="24.75" customHeight="1">
      <c r="A38" s="430"/>
      <c r="B38" s="170" t="s">
        <v>66</v>
      </c>
      <c r="C38" s="58">
        <v>100</v>
      </c>
      <c r="D38" s="148">
        <v>0</v>
      </c>
      <c r="E38" s="149">
        <v>100</v>
      </c>
      <c r="F38" s="58">
        <v>100</v>
      </c>
      <c r="G38" s="148">
        <v>0</v>
      </c>
      <c r="H38" s="149">
        <v>100</v>
      </c>
      <c r="I38" s="58">
        <v>100</v>
      </c>
      <c r="J38" s="148">
        <v>0</v>
      </c>
      <c r="K38" s="149">
        <v>100</v>
      </c>
      <c r="L38" s="58">
        <v>90</v>
      </c>
      <c r="M38" s="148">
        <v>10</v>
      </c>
      <c r="N38" s="149">
        <v>100</v>
      </c>
      <c r="O38" s="58">
        <v>87.5</v>
      </c>
      <c r="P38" s="148">
        <v>12.5</v>
      </c>
      <c r="Q38" s="227">
        <v>100</v>
      </c>
      <c r="R38" s="17"/>
      <c r="T38" s="185"/>
      <c r="U38" s="185"/>
      <c r="V38" s="422"/>
      <c r="W38" s="422"/>
      <c r="X38" s="422"/>
      <c r="Y38" s="422"/>
      <c r="Z38" s="422"/>
      <c r="AA38" s="185"/>
    </row>
    <row r="39" spans="1:27" ht="24.75" customHeight="1">
      <c r="A39" s="430"/>
      <c r="B39" s="117" t="s">
        <v>74</v>
      </c>
      <c r="C39" s="206">
        <v>16.7</v>
      </c>
      <c r="D39" s="207">
        <v>0</v>
      </c>
      <c r="E39" s="228">
        <v>16</v>
      </c>
      <c r="F39" s="206">
        <v>23.3</v>
      </c>
      <c r="G39" s="207">
        <v>0</v>
      </c>
      <c r="H39" s="228">
        <v>22.2</v>
      </c>
      <c r="I39" s="206">
        <v>25.6</v>
      </c>
      <c r="J39" s="207">
        <v>0</v>
      </c>
      <c r="K39" s="228">
        <v>23.9</v>
      </c>
      <c r="L39" s="206">
        <v>22</v>
      </c>
      <c r="M39" s="207">
        <v>25</v>
      </c>
      <c r="N39" s="228">
        <v>22.2</v>
      </c>
      <c r="O39" s="206">
        <v>17.9</v>
      </c>
      <c r="P39" s="207">
        <v>16.7</v>
      </c>
      <c r="Q39" s="228">
        <v>17.8</v>
      </c>
      <c r="R39" s="17"/>
      <c r="T39" s="185"/>
      <c r="U39" s="185"/>
      <c r="V39" s="421"/>
      <c r="W39" s="421"/>
      <c r="X39" s="421"/>
      <c r="Y39" s="421"/>
      <c r="Z39" s="421"/>
      <c r="AA39" s="185"/>
    </row>
    <row r="40" spans="1:27" ht="24.75" customHeight="1">
      <c r="A40" s="430" t="s">
        <v>197</v>
      </c>
      <c r="B40" s="112" t="s">
        <v>2</v>
      </c>
      <c r="C40" s="165">
        <v>25</v>
      </c>
      <c r="D40" s="166">
        <v>1</v>
      </c>
      <c r="E40" s="167">
        <v>26</v>
      </c>
      <c r="F40" s="165">
        <v>29</v>
      </c>
      <c r="G40" s="166">
        <v>1</v>
      </c>
      <c r="H40" s="167">
        <v>30</v>
      </c>
      <c r="I40" s="165">
        <v>29</v>
      </c>
      <c r="J40" s="166">
        <v>3</v>
      </c>
      <c r="K40" s="167">
        <v>32</v>
      </c>
      <c r="L40" s="165">
        <v>26</v>
      </c>
      <c r="M40" s="166">
        <v>3</v>
      </c>
      <c r="N40" s="167">
        <v>29</v>
      </c>
      <c r="O40" s="165">
        <v>27</v>
      </c>
      <c r="P40" s="166">
        <v>3</v>
      </c>
      <c r="Q40" s="235">
        <v>30</v>
      </c>
      <c r="R40" s="17"/>
      <c r="T40" s="185"/>
      <c r="U40" s="185"/>
      <c r="V40" s="423"/>
      <c r="W40" s="423"/>
      <c r="X40" s="423"/>
      <c r="Y40" s="423"/>
      <c r="Z40" s="423"/>
      <c r="AA40" s="185"/>
    </row>
    <row r="41" spans="1:27" ht="24.75" customHeight="1">
      <c r="A41" s="430"/>
      <c r="B41" s="170" t="s">
        <v>66</v>
      </c>
      <c r="C41" s="58">
        <v>96.2</v>
      </c>
      <c r="D41" s="148">
        <v>3.8</v>
      </c>
      <c r="E41" s="149">
        <v>100</v>
      </c>
      <c r="F41" s="58">
        <v>96.7</v>
      </c>
      <c r="G41" s="148">
        <v>3.3</v>
      </c>
      <c r="H41" s="149">
        <v>100</v>
      </c>
      <c r="I41" s="58">
        <v>90.6</v>
      </c>
      <c r="J41" s="148">
        <v>9.4</v>
      </c>
      <c r="K41" s="149">
        <v>100</v>
      </c>
      <c r="L41" s="58">
        <v>89.7</v>
      </c>
      <c r="M41" s="148">
        <v>10.3</v>
      </c>
      <c r="N41" s="149">
        <v>100</v>
      </c>
      <c r="O41" s="58">
        <v>90</v>
      </c>
      <c r="P41" s="148">
        <v>10</v>
      </c>
      <c r="Q41" s="227">
        <v>100</v>
      </c>
      <c r="R41" s="17"/>
      <c r="T41" s="185"/>
      <c r="U41" s="185"/>
      <c r="V41" s="421"/>
      <c r="W41" s="421"/>
      <c r="X41" s="421"/>
      <c r="Y41" s="421"/>
      <c r="Z41" s="421"/>
      <c r="AA41" s="185"/>
    </row>
    <row r="42" spans="1:27" ht="24.75" customHeight="1">
      <c r="A42" s="430"/>
      <c r="B42" s="117" t="s">
        <v>74</v>
      </c>
      <c r="C42" s="206">
        <v>34.2</v>
      </c>
      <c r="D42" s="207">
        <v>20</v>
      </c>
      <c r="E42" s="228">
        <v>33.3</v>
      </c>
      <c r="F42" s="206">
        <v>41.4</v>
      </c>
      <c r="G42" s="207">
        <v>16.7</v>
      </c>
      <c r="H42" s="228">
        <v>39.5</v>
      </c>
      <c r="I42" s="206">
        <v>40.8</v>
      </c>
      <c r="J42" s="207">
        <v>37.5</v>
      </c>
      <c r="K42" s="228">
        <v>40.5</v>
      </c>
      <c r="L42" s="206">
        <v>36.1</v>
      </c>
      <c r="M42" s="207">
        <v>33.3</v>
      </c>
      <c r="N42" s="228">
        <v>35.8</v>
      </c>
      <c r="O42" s="206">
        <v>35.5</v>
      </c>
      <c r="P42" s="207">
        <v>33.3</v>
      </c>
      <c r="Q42" s="228">
        <v>35.3</v>
      </c>
      <c r="R42" s="17"/>
      <c r="T42" s="185"/>
      <c r="U42" s="185"/>
      <c r="V42" s="421"/>
      <c r="W42" s="421"/>
      <c r="X42" s="421"/>
      <c r="Y42" s="421"/>
      <c r="Z42" s="421"/>
      <c r="AA42" s="185"/>
    </row>
    <row r="43" spans="1:27" ht="24.75" customHeight="1">
      <c r="A43" s="430" t="s">
        <v>198</v>
      </c>
      <c r="B43" s="112" t="s">
        <v>2</v>
      </c>
      <c r="C43" s="165">
        <v>22</v>
      </c>
      <c r="D43" s="166">
        <v>3</v>
      </c>
      <c r="E43" s="167">
        <v>25</v>
      </c>
      <c r="F43" s="165">
        <v>26</v>
      </c>
      <c r="G43" s="166">
        <v>3</v>
      </c>
      <c r="H43" s="167">
        <v>29</v>
      </c>
      <c r="I43" s="165">
        <v>25</v>
      </c>
      <c r="J43" s="166">
        <v>2</v>
      </c>
      <c r="K43" s="167">
        <v>27</v>
      </c>
      <c r="L43" s="165">
        <v>31</v>
      </c>
      <c r="M43" s="166">
        <v>2</v>
      </c>
      <c r="N43" s="167">
        <v>33</v>
      </c>
      <c r="O43" s="165">
        <v>35</v>
      </c>
      <c r="P43" s="166">
        <v>3</v>
      </c>
      <c r="Q43" s="235">
        <v>38</v>
      </c>
      <c r="R43" s="17"/>
      <c r="T43" s="185"/>
      <c r="U43" s="185"/>
      <c r="V43" s="423"/>
      <c r="W43" s="423"/>
      <c r="X43" s="423"/>
      <c r="Y43" s="423"/>
      <c r="Z43" s="423"/>
      <c r="AA43" s="185"/>
    </row>
    <row r="44" spans="1:27" ht="24.75" customHeight="1">
      <c r="A44" s="430"/>
      <c r="B44" s="170" t="s">
        <v>66</v>
      </c>
      <c r="C44" s="58">
        <v>88</v>
      </c>
      <c r="D44" s="148">
        <v>12</v>
      </c>
      <c r="E44" s="149">
        <v>100</v>
      </c>
      <c r="F44" s="58">
        <v>89.7</v>
      </c>
      <c r="G44" s="148">
        <v>10.3</v>
      </c>
      <c r="H44" s="149">
        <v>100</v>
      </c>
      <c r="I44" s="58">
        <v>92.6</v>
      </c>
      <c r="J44" s="148">
        <v>7.4</v>
      </c>
      <c r="K44" s="149">
        <v>100</v>
      </c>
      <c r="L44" s="58">
        <v>93.9</v>
      </c>
      <c r="M44" s="148">
        <v>6.1</v>
      </c>
      <c r="N44" s="149">
        <v>100</v>
      </c>
      <c r="O44" s="58">
        <v>92.1</v>
      </c>
      <c r="P44" s="148">
        <v>7.9</v>
      </c>
      <c r="Q44" s="227">
        <v>100</v>
      </c>
      <c r="R44" s="17"/>
      <c r="T44" s="185"/>
      <c r="U44" s="185"/>
      <c r="V44" s="421"/>
      <c r="W44" s="421"/>
      <c r="X44" s="421"/>
      <c r="Y44" s="421"/>
      <c r="Z44" s="421"/>
      <c r="AA44" s="185"/>
    </row>
    <row r="45" spans="1:27" ht="24.75" customHeight="1">
      <c r="A45" s="430"/>
      <c r="B45" s="117" t="s">
        <v>74</v>
      </c>
      <c r="C45" s="206">
        <v>21.8</v>
      </c>
      <c r="D45" s="207">
        <v>9.7</v>
      </c>
      <c r="E45" s="228">
        <v>18.9</v>
      </c>
      <c r="F45" s="206">
        <v>23.6</v>
      </c>
      <c r="G45" s="207">
        <v>10</v>
      </c>
      <c r="H45" s="228">
        <v>20.7</v>
      </c>
      <c r="I45" s="206">
        <v>22.1</v>
      </c>
      <c r="J45" s="207">
        <v>6.5</v>
      </c>
      <c r="K45" s="228">
        <v>18.8</v>
      </c>
      <c r="L45" s="206">
        <v>25.6</v>
      </c>
      <c r="M45" s="207">
        <v>7.7</v>
      </c>
      <c r="N45" s="228">
        <v>22.4</v>
      </c>
      <c r="O45" s="206">
        <v>27.3</v>
      </c>
      <c r="P45" s="207">
        <v>12.5</v>
      </c>
      <c r="Q45" s="228">
        <v>25</v>
      </c>
      <c r="R45" s="17"/>
      <c r="T45" s="185"/>
      <c r="U45" s="185"/>
      <c r="V45" s="421"/>
      <c r="W45" s="421"/>
      <c r="X45" s="421"/>
      <c r="Y45" s="421"/>
      <c r="Z45" s="421"/>
      <c r="AA45" s="185"/>
    </row>
    <row r="46" spans="1:27" ht="24.75" customHeight="1">
      <c r="A46" s="430" t="s">
        <v>199</v>
      </c>
      <c r="B46" s="112" t="s">
        <v>2</v>
      </c>
      <c r="C46" s="165">
        <v>4</v>
      </c>
      <c r="D46" s="166">
        <v>2</v>
      </c>
      <c r="E46" s="167">
        <v>6</v>
      </c>
      <c r="F46" s="165">
        <v>4</v>
      </c>
      <c r="G46" s="166">
        <v>3</v>
      </c>
      <c r="H46" s="167">
        <v>7</v>
      </c>
      <c r="I46" s="165">
        <v>3</v>
      </c>
      <c r="J46" s="166">
        <v>3</v>
      </c>
      <c r="K46" s="167">
        <v>6</v>
      </c>
      <c r="L46" s="165">
        <v>2</v>
      </c>
      <c r="M46" s="166">
        <v>4</v>
      </c>
      <c r="N46" s="167">
        <v>6</v>
      </c>
      <c r="O46" s="165">
        <v>3</v>
      </c>
      <c r="P46" s="166">
        <v>2</v>
      </c>
      <c r="Q46" s="235">
        <v>5</v>
      </c>
      <c r="R46" s="17"/>
      <c r="T46" s="185"/>
      <c r="U46" s="185"/>
      <c r="V46" s="423"/>
      <c r="W46" s="423"/>
      <c r="X46" s="423"/>
      <c r="Y46" s="423"/>
      <c r="Z46" s="423"/>
      <c r="AA46" s="185"/>
    </row>
    <row r="47" spans="1:27" ht="24.75" customHeight="1">
      <c r="A47" s="430"/>
      <c r="B47" s="170" t="s">
        <v>66</v>
      </c>
      <c r="C47" s="58">
        <v>66.7</v>
      </c>
      <c r="D47" s="148">
        <v>33.3</v>
      </c>
      <c r="E47" s="149">
        <v>100</v>
      </c>
      <c r="F47" s="58">
        <v>57.1</v>
      </c>
      <c r="G47" s="148">
        <v>42.9</v>
      </c>
      <c r="H47" s="149">
        <v>100</v>
      </c>
      <c r="I47" s="58">
        <v>50</v>
      </c>
      <c r="J47" s="148">
        <v>50</v>
      </c>
      <c r="K47" s="149">
        <v>100</v>
      </c>
      <c r="L47" s="58">
        <v>33.3</v>
      </c>
      <c r="M47" s="148">
        <v>66.7</v>
      </c>
      <c r="N47" s="149">
        <v>100</v>
      </c>
      <c r="O47" s="58">
        <v>60</v>
      </c>
      <c r="P47" s="148">
        <v>40</v>
      </c>
      <c r="Q47" s="227">
        <v>100</v>
      </c>
      <c r="R47" s="17"/>
      <c r="T47" s="185"/>
      <c r="U47" s="185"/>
      <c r="V47" s="421"/>
      <c r="W47" s="421"/>
      <c r="X47" s="421"/>
      <c r="Y47" s="421"/>
      <c r="Z47" s="421"/>
      <c r="AA47" s="185"/>
    </row>
    <row r="48" spans="1:27" ht="24.75" customHeight="1">
      <c r="A48" s="430"/>
      <c r="B48" s="117" t="s">
        <v>74</v>
      </c>
      <c r="C48" s="206">
        <v>11.8</v>
      </c>
      <c r="D48" s="207">
        <v>22.2</v>
      </c>
      <c r="E48" s="228">
        <v>14</v>
      </c>
      <c r="F48" s="206">
        <v>10.3</v>
      </c>
      <c r="G48" s="207">
        <v>33.3</v>
      </c>
      <c r="H48" s="228">
        <v>14.6</v>
      </c>
      <c r="I48" s="206">
        <v>7.1</v>
      </c>
      <c r="J48" s="207">
        <v>30</v>
      </c>
      <c r="K48" s="228">
        <v>11.5</v>
      </c>
      <c r="L48" s="206">
        <v>4.8</v>
      </c>
      <c r="M48" s="207">
        <v>33.3</v>
      </c>
      <c r="N48" s="228">
        <v>11.1</v>
      </c>
      <c r="O48" s="206">
        <v>6.5</v>
      </c>
      <c r="P48" s="207">
        <v>22.2</v>
      </c>
      <c r="Q48" s="228">
        <v>8.9</v>
      </c>
      <c r="R48" s="17"/>
      <c r="T48" s="185"/>
      <c r="U48" s="185"/>
      <c r="V48" s="421"/>
      <c r="W48" s="421"/>
      <c r="X48" s="421"/>
      <c r="Y48" s="421"/>
      <c r="Z48" s="421"/>
      <c r="AA48" s="185"/>
    </row>
    <row r="49" spans="1:27" ht="24.75" customHeight="1">
      <c r="A49" s="430" t="s">
        <v>200</v>
      </c>
      <c r="B49" s="112" t="s">
        <v>2</v>
      </c>
      <c r="C49" s="165">
        <v>0</v>
      </c>
      <c r="D49" s="166">
        <v>0</v>
      </c>
      <c r="E49" s="167">
        <v>0</v>
      </c>
      <c r="F49" s="165">
        <v>0</v>
      </c>
      <c r="G49" s="166">
        <v>0</v>
      </c>
      <c r="H49" s="167">
        <v>0</v>
      </c>
      <c r="I49" s="165">
        <v>0</v>
      </c>
      <c r="J49" s="166">
        <v>0</v>
      </c>
      <c r="K49" s="167">
        <v>0</v>
      </c>
      <c r="L49" s="165">
        <v>0</v>
      </c>
      <c r="M49" s="166">
        <v>0</v>
      </c>
      <c r="N49" s="167">
        <v>0</v>
      </c>
      <c r="O49" s="165">
        <v>0</v>
      </c>
      <c r="P49" s="166">
        <v>0</v>
      </c>
      <c r="Q49" s="235">
        <v>0</v>
      </c>
      <c r="R49" s="17"/>
      <c r="T49" s="185"/>
      <c r="U49" s="185"/>
      <c r="V49" s="423"/>
      <c r="W49" s="423"/>
      <c r="X49" s="423"/>
      <c r="Y49" s="423"/>
      <c r="Z49" s="423"/>
      <c r="AA49" s="185"/>
    </row>
    <row r="50" spans="1:27" ht="24.75" customHeight="1">
      <c r="A50" s="430"/>
      <c r="B50" s="170" t="s">
        <v>66</v>
      </c>
      <c r="C50" s="58">
        <v>0</v>
      </c>
      <c r="D50" s="148">
        <v>0</v>
      </c>
      <c r="E50" s="149">
        <v>0</v>
      </c>
      <c r="F50" s="58">
        <v>0</v>
      </c>
      <c r="G50" s="148">
        <v>0</v>
      </c>
      <c r="H50" s="149">
        <v>0</v>
      </c>
      <c r="I50" s="58">
        <v>0</v>
      </c>
      <c r="J50" s="148">
        <v>0</v>
      </c>
      <c r="K50" s="149">
        <v>0</v>
      </c>
      <c r="L50" s="58">
        <v>0</v>
      </c>
      <c r="M50" s="148">
        <v>0</v>
      </c>
      <c r="N50" s="149">
        <v>0</v>
      </c>
      <c r="O50" s="58">
        <v>0</v>
      </c>
      <c r="P50" s="148">
        <v>0</v>
      </c>
      <c r="Q50" s="227">
        <v>0</v>
      </c>
      <c r="R50" s="17"/>
      <c r="T50" s="185"/>
      <c r="U50" s="185"/>
      <c r="V50" s="421"/>
      <c r="W50" s="421"/>
      <c r="X50" s="421"/>
      <c r="Y50" s="421"/>
      <c r="Z50" s="421"/>
      <c r="AA50" s="185"/>
    </row>
    <row r="51" spans="1:27" ht="24.75" customHeight="1" thickBot="1">
      <c r="A51" s="435"/>
      <c r="B51" s="119" t="s">
        <v>74</v>
      </c>
      <c r="C51" s="206">
        <v>0</v>
      </c>
      <c r="D51" s="207">
        <v>0</v>
      </c>
      <c r="E51" s="228">
        <v>0</v>
      </c>
      <c r="F51" s="206">
        <v>0</v>
      </c>
      <c r="G51" s="207">
        <v>0</v>
      </c>
      <c r="H51" s="228">
        <v>0</v>
      </c>
      <c r="I51" s="206">
        <v>0</v>
      </c>
      <c r="J51" s="207">
        <v>0</v>
      </c>
      <c r="K51" s="228">
        <v>0</v>
      </c>
      <c r="L51" s="206">
        <v>0</v>
      </c>
      <c r="M51" s="207">
        <v>0</v>
      </c>
      <c r="N51" s="228">
        <v>0</v>
      </c>
      <c r="O51" s="206">
        <v>0</v>
      </c>
      <c r="P51" s="207">
        <v>0</v>
      </c>
      <c r="Q51" s="228">
        <v>0</v>
      </c>
      <c r="R51" s="17"/>
      <c r="T51" s="185"/>
      <c r="U51" s="185"/>
      <c r="V51" s="421"/>
      <c r="W51" s="421"/>
      <c r="X51" s="421"/>
      <c r="Y51" s="421"/>
      <c r="Z51" s="421"/>
      <c r="AA51" s="185"/>
    </row>
    <row r="52" spans="1:27" ht="24.75" customHeight="1">
      <c r="A52" s="436" t="s">
        <v>201</v>
      </c>
      <c r="B52" s="104" t="s">
        <v>2</v>
      </c>
      <c r="C52" s="150">
        <v>386</v>
      </c>
      <c r="D52" s="151">
        <v>46</v>
      </c>
      <c r="E52" s="152">
        <v>432</v>
      </c>
      <c r="F52" s="150">
        <v>442</v>
      </c>
      <c r="G52" s="151">
        <v>58</v>
      </c>
      <c r="H52" s="152">
        <v>500</v>
      </c>
      <c r="I52" s="150">
        <v>439</v>
      </c>
      <c r="J52" s="151">
        <v>57</v>
      </c>
      <c r="K52" s="152">
        <v>496</v>
      </c>
      <c r="L52" s="150">
        <v>439</v>
      </c>
      <c r="M52" s="151">
        <v>53</v>
      </c>
      <c r="N52" s="152">
        <v>492</v>
      </c>
      <c r="O52" s="150">
        <v>474</v>
      </c>
      <c r="P52" s="151">
        <v>49</v>
      </c>
      <c r="Q52" s="236">
        <v>523</v>
      </c>
      <c r="R52" s="17"/>
      <c r="T52" s="185"/>
      <c r="U52" s="185"/>
      <c r="V52" s="423"/>
      <c r="W52" s="423"/>
      <c r="X52" s="423"/>
      <c r="Y52" s="423"/>
      <c r="Z52" s="423"/>
      <c r="AA52" s="185"/>
    </row>
    <row r="53" spans="1:27" ht="24.75" customHeight="1">
      <c r="A53" s="430"/>
      <c r="B53" s="170" t="s">
        <v>66</v>
      </c>
      <c r="C53" s="58">
        <v>89.4</v>
      </c>
      <c r="D53" s="148">
        <v>10.6</v>
      </c>
      <c r="E53" s="149">
        <v>100</v>
      </c>
      <c r="F53" s="58">
        <v>88.4</v>
      </c>
      <c r="G53" s="148">
        <v>11.6</v>
      </c>
      <c r="H53" s="149">
        <v>100</v>
      </c>
      <c r="I53" s="58">
        <v>88.5</v>
      </c>
      <c r="J53" s="148">
        <v>11.5</v>
      </c>
      <c r="K53" s="149">
        <v>100</v>
      </c>
      <c r="L53" s="58">
        <v>89.2</v>
      </c>
      <c r="M53" s="148">
        <v>10.8</v>
      </c>
      <c r="N53" s="149">
        <v>100</v>
      </c>
      <c r="O53" s="58">
        <v>90.6</v>
      </c>
      <c r="P53" s="148">
        <v>9.4</v>
      </c>
      <c r="Q53" s="145">
        <v>100</v>
      </c>
      <c r="R53" s="17"/>
      <c r="T53" s="185"/>
      <c r="U53" s="185"/>
      <c r="V53" s="421"/>
      <c r="W53" s="421"/>
      <c r="X53" s="421"/>
      <c r="Y53" s="421"/>
      <c r="Z53" s="421"/>
      <c r="AA53" s="185"/>
    </row>
    <row r="54" spans="1:27" ht="24.75" customHeight="1" thickBot="1">
      <c r="A54" s="437"/>
      <c r="B54" s="107" t="s">
        <v>74</v>
      </c>
      <c r="C54" s="206">
        <v>12.8</v>
      </c>
      <c r="D54" s="207">
        <v>8.3</v>
      </c>
      <c r="E54" s="228">
        <v>12.1</v>
      </c>
      <c r="F54" s="206">
        <v>14</v>
      </c>
      <c r="G54" s="207">
        <v>10.4</v>
      </c>
      <c r="H54" s="228">
        <v>13.5</v>
      </c>
      <c r="I54" s="206">
        <v>13.5</v>
      </c>
      <c r="J54" s="207">
        <v>10</v>
      </c>
      <c r="K54" s="228">
        <v>13</v>
      </c>
      <c r="L54" s="206">
        <v>13.2</v>
      </c>
      <c r="M54" s="207">
        <v>9.3</v>
      </c>
      <c r="N54" s="228">
        <v>12.6</v>
      </c>
      <c r="O54" s="206">
        <v>13.7</v>
      </c>
      <c r="P54" s="207">
        <v>8.6</v>
      </c>
      <c r="Q54" s="228">
        <v>13</v>
      </c>
      <c r="R54" s="17"/>
      <c r="T54" s="185"/>
      <c r="U54" s="185"/>
      <c r="V54" s="421"/>
      <c r="W54" s="421"/>
      <c r="X54" s="421"/>
      <c r="Y54" s="421"/>
      <c r="Z54" s="421"/>
      <c r="AA54" s="185"/>
    </row>
    <row r="55" spans="1:27" ht="24.75" customHeight="1">
      <c r="A55" s="436" t="s">
        <v>202</v>
      </c>
      <c r="B55" s="104" t="s">
        <v>2</v>
      </c>
      <c r="C55" s="150">
        <v>459</v>
      </c>
      <c r="D55" s="151">
        <v>62</v>
      </c>
      <c r="E55" s="152">
        <v>521</v>
      </c>
      <c r="F55" s="150">
        <v>523</v>
      </c>
      <c r="G55" s="151">
        <v>71</v>
      </c>
      <c r="H55" s="152">
        <v>594</v>
      </c>
      <c r="I55" s="150">
        <v>516</v>
      </c>
      <c r="J55" s="151">
        <v>68</v>
      </c>
      <c r="K55" s="152">
        <v>584</v>
      </c>
      <c r="L55" s="150">
        <v>519</v>
      </c>
      <c r="M55" s="151">
        <v>67</v>
      </c>
      <c r="N55" s="152">
        <v>586</v>
      </c>
      <c r="O55" s="150">
        <v>551</v>
      </c>
      <c r="P55" s="151">
        <v>60</v>
      </c>
      <c r="Q55" s="236">
        <v>611</v>
      </c>
      <c r="R55" s="17"/>
      <c r="T55" s="185"/>
      <c r="U55" s="185"/>
      <c r="V55" s="423"/>
      <c r="W55" s="423"/>
      <c r="X55" s="423"/>
      <c r="Y55" s="423"/>
      <c r="Z55" s="423"/>
      <c r="AA55" s="185"/>
    </row>
    <row r="56" spans="1:27" ht="24.75" customHeight="1">
      <c r="A56" s="430"/>
      <c r="B56" s="170" t="s">
        <v>66</v>
      </c>
      <c r="C56" s="58">
        <v>88.1</v>
      </c>
      <c r="D56" s="148">
        <v>11.9</v>
      </c>
      <c r="E56" s="149">
        <v>100</v>
      </c>
      <c r="F56" s="58">
        <v>88</v>
      </c>
      <c r="G56" s="148">
        <v>12</v>
      </c>
      <c r="H56" s="149">
        <v>100</v>
      </c>
      <c r="I56" s="58">
        <v>88.4</v>
      </c>
      <c r="J56" s="148">
        <v>11.6</v>
      </c>
      <c r="K56" s="149">
        <v>100</v>
      </c>
      <c r="L56" s="58">
        <v>88.6</v>
      </c>
      <c r="M56" s="148">
        <v>11.4</v>
      </c>
      <c r="N56" s="149">
        <v>100</v>
      </c>
      <c r="O56" s="58">
        <v>90.2</v>
      </c>
      <c r="P56" s="148">
        <v>9.8</v>
      </c>
      <c r="Q56" s="145">
        <v>100</v>
      </c>
      <c r="R56" s="17"/>
      <c r="T56" s="185"/>
      <c r="U56" s="185"/>
      <c r="V56" s="421"/>
      <c r="W56" s="421"/>
      <c r="X56" s="421"/>
      <c r="Y56" s="421"/>
      <c r="Z56" s="421"/>
      <c r="AA56" s="185"/>
    </row>
    <row r="57" spans="1:27" ht="24.75" customHeight="1" thickBot="1">
      <c r="A57" s="437"/>
      <c r="B57" s="107" t="s">
        <v>74</v>
      </c>
      <c r="C57" s="209">
        <v>13.3</v>
      </c>
      <c r="D57" s="210">
        <v>9.5</v>
      </c>
      <c r="E57" s="239">
        <v>12.7</v>
      </c>
      <c r="F57" s="209">
        <v>14.7</v>
      </c>
      <c r="G57" s="210">
        <v>11</v>
      </c>
      <c r="H57" s="239">
        <v>14.1</v>
      </c>
      <c r="I57" s="209">
        <v>14.2</v>
      </c>
      <c r="J57" s="210">
        <v>10.5</v>
      </c>
      <c r="K57" s="239">
        <v>13.7</v>
      </c>
      <c r="L57" s="209">
        <v>14</v>
      </c>
      <c r="M57" s="210">
        <v>10.1</v>
      </c>
      <c r="N57" s="239">
        <v>13.4</v>
      </c>
      <c r="O57" s="209">
        <v>14.2</v>
      </c>
      <c r="P57" s="210">
        <v>9.1</v>
      </c>
      <c r="Q57" s="239">
        <v>13.5</v>
      </c>
      <c r="R57" s="17"/>
      <c r="T57" s="185"/>
      <c r="U57" s="185"/>
      <c r="V57" s="421"/>
      <c r="W57" s="421"/>
      <c r="X57" s="421"/>
      <c r="Y57" s="421"/>
      <c r="Z57" s="421"/>
      <c r="AA57" s="185"/>
    </row>
    <row r="58" spans="1:27" ht="18" customHeight="1">
      <c r="A58" s="9"/>
      <c r="C58" s="66"/>
      <c r="D58" s="66"/>
      <c r="E58" s="66"/>
      <c r="F58" s="66"/>
      <c r="G58" s="66"/>
      <c r="H58" s="66"/>
      <c r="I58" s="66"/>
      <c r="J58" s="66"/>
      <c r="K58" s="66"/>
      <c r="L58" s="66"/>
      <c r="M58" s="66"/>
      <c r="N58" s="66"/>
      <c r="O58" s="66"/>
      <c r="P58" s="66"/>
      <c r="Q58" s="66"/>
      <c r="T58" s="185"/>
      <c r="U58" s="185"/>
      <c r="V58" s="421"/>
      <c r="W58" s="421"/>
      <c r="X58" s="421"/>
      <c r="Y58" s="421"/>
      <c r="Z58" s="421"/>
      <c r="AA58" s="185"/>
    </row>
    <row r="59" spans="1:27" ht="18" customHeight="1">
      <c r="A59" s="9" t="s">
        <v>56</v>
      </c>
      <c r="C59" s="9"/>
      <c r="D59" s="9"/>
      <c r="E59" s="9"/>
      <c r="F59" s="9"/>
      <c r="G59" s="9"/>
      <c r="H59" s="9"/>
      <c r="I59" s="9"/>
      <c r="J59" s="9"/>
      <c r="K59" s="9"/>
      <c r="L59" s="9"/>
      <c r="M59" s="9"/>
      <c r="N59" s="9"/>
      <c r="O59" s="9"/>
      <c r="P59" s="9"/>
      <c r="Q59" s="9"/>
      <c r="T59" s="185"/>
      <c r="U59" s="185"/>
      <c r="V59" s="421"/>
      <c r="W59" s="421"/>
      <c r="X59" s="421"/>
      <c r="Y59" s="421"/>
      <c r="Z59" s="421"/>
      <c r="AA59" s="185"/>
    </row>
    <row r="60" spans="1:27" ht="18" customHeight="1">
      <c r="A60" s="9" t="s">
        <v>57</v>
      </c>
      <c r="C60" s="9"/>
      <c r="D60" s="9"/>
      <c r="E60" s="9"/>
      <c r="F60" s="9"/>
      <c r="G60" s="9"/>
      <c r="H60" s="9"/>
      <c r="I60" s="9"/>
      <c r="J60" s="9"/>
      <c r="K60" s="9"/>
      <c r="L60" s="9"/>
      <c r="M60" s="9"/>
      <c r="N60" s="9"/>
      <c r="O60" s="9"/>
      <c r="P60" s="9"/>
      <c r="Q60" s="9"/>
      <c r="T60" s="185"/>
      <c r="U60" s="185"/>
      <c r="V60" s="421"/>
      <c r="W60" s="421"/>
      <c r="X60" s="421"/>
      <c r="Y60" s="421"/>
      <c r="Z60" s="421"/>
      <c r="AA60" s="185"/>
    </row>
    <row r="61" spans="1:27" ht="18" customHeight="1">
      <c r="A61" s="10" t="s">
        <v>236</v>
      </c>
      <c r="C61" s="9"/>
      <c r="D61" s="9"/>
      <c r="E61" s="9"/>
      <c r="F61" s="9"/>
      <c r="G61" s="9"/>
      <c r="H61" s="9"/>
      <c r="I61" s="9"/>
      <c r="J61" s="9"/>
      <c r="K61" s="9"/>
      <c r="L61" s="9"/>
      <c r="M61" s="9"/>
      <c r="N61" s="9"/>
      <c r="O61" s="9"/>
      <c r="P61" s="9"/>
      <c r="Q61" s="9"/>
      <c r="T61" s="185"/>
      <c r="U61" s="185"/>
      <c r="V61" s="421"/>
      <c r="W61" s="421"/>
      <c r="X61" s="421"/>
      <c r="Y61" s="421"/>
      <c r="Z61" s="421"/>
      <c r="AA61" s="185"/>
    </row>
    <row r="62" spans="1:17" ht="18" customHeight="1">
      <c r="A62" s="10" t="s">
        <v>230</v>
      </c>
      <c r="C62" s="9"/>
      <c r="D62" s="9"/>
      <c r="E62" s="9"/>
      <c r="F62" s="9"/>
      <c r="G62" s="9"/>
      <c r="H62" s="9"/>
      <c r="I62" s="9"/>
      <c r="J62" s="9"/>
      <c r="K62" s="9"/>
      <c r="L62" s="9"/>
      <c r="M62" s="9"/>
      <c r="N62" s="9"/>
      <c r="O62" s="9"/>
      <c r="P62" s="9"/>
      <c r="Q62" s="9"/>
    </row>
    <row r="63" spans="1:17" ht="18" customHeight="1">
      <c r="A63" s="10" t="s">
        <v>237</v>
      </c>
      <c r="C63" s="9"/>
      <c r="D63" s="9"/>
      <c r="E63" s="9"/>
      <c r="F63" s="9"/>
      <c r="G63" s="9"/>
      <c r="H63" s="9"/>
      <c r="I63" s="9"/>
      <c r="J63" s="9"/>
      <c r="K63" s="9"/>
      <c r="L63" s="9"/>
      <c r="M63" s="9"/>
      <c r="N63" s="9"/>
      <c r="O63" s="9"/>
      <c r="P63" s="9"/>
      <c r="Q63" s="9"/>
    </row>
    <row r="64" spans="1:17" ht="18" customHeight="1">
      <c r="A64" s="10" t="s">
        <v>67</v>
      </c>
      <c r="C64" s="9"/>
      <c r="D64" s="9"/>
      <c r="E64" s="9"/>
      <c r="F64" s="9"/>
      <c r="G64" s="9"/>
      <c r="H64" s="9"/>
      <c r="I64" s="9"/>
      <c r="J64" s="9"/>
      <c r="K64" s="9"/>
      <c r="L64" s="9"/>
      <c r="M64" s="9"/>
      <c r="N64" s="9"/>
      <c r="O64" s="9"/>
      <c r="P64" s="9"/>
      <c r="Q64" s="9"/>
    </row>
    <row r="65" spans="1:17" ht="18" customHeight="1">
      <c r="A65" s="10" t="s">
        <v>238</v>
      </c>
      <c r="C65" s="9"/>
      <c r="D65" s="9"/>
      <c r="E65" s="9"/>
      <c r="F65" s="9"/>
      <c r="G65" s="9"/>
      <c r="H65" s="9"/>
      <c r="I65" s="9"/>
      <c r="J65" s="9"/>
      <c r="K65" s="9"/>
      <c r="L65" s="9"/>
      <c r="M65" s="9"/>
      <c r="N65" s="9"/>
      <c r="O65" s="9"/>
      <c r="P65" s="9"/>
      <c r="Q65" s="9"/>
    </row>
    <row r="66" spans="1:17" ht="18" customHeight="1">
      <c r="A66" s="10" t="s">
        <v>235</v>
      </c>
      <c r="C66" s="9"/>
      <c r="D66" s="9"/>
      <c r="E66" s="9"/>
      <c r="F66" s="9"/>
      <c r="G66" s="9"/>
      <c r="H66" s="9"/>
      <c r="I66" s="9"/>
      <c r="J66" s="9"/>
      <c r="K66" s="9"/>
      <c r="L66" s="9"/>
      <c r="M66" s="9"/>
      <c r="N66" s="9"/>
      <c r="O66" s="9"/>
      <c r="P66" s="9"/>
      <c r="Q66" s="9"/>
    </row>
    <row r="67" spans="1:17" ht="18" customHeight="1">
      <c r="A67" s="10" t="s">
        <v>68</v>
      </c>
      <c r="C67" s="9"/>
      <c r="D67" s="9"/>
      <c r="E67" s="9"/>
      <c r="F67" s="9"/>
      <c r="G67" s="9"/>
      <c r="H67" s="9"/>
      <c r="I67" s="9"/>
      <c r="J67" s="9"/>
      <c r="K67" s="9"/>
      <c r="L67" s="9"/>
      <c r="M67" s="9"/>
      <c r="N67" s="9"/>
      <c r="O67" s="9"/>
      <c r="P67" s="9"/>
      <c r="Q67" s="9"/>
    </row>
    <row r="68" ht="18" customHeight="1">
      <c r="A68" s="9" t="s">
        <v>58</v>
      </c>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V7:Z7 V10:Z10 V13:Z13 V16:Z16 V19:Z19 V22:Z22 V25:Z25 V28:Z28 V31:Z31 V34:Z34 V37:Z37 V40:Z40 V43:Z43 V46:Z46 V49:Z49 V52:Z52 V4:Z4 V55:Z55">
    <cfRule type="cellIs" priority="1" dxfId="4" operator="lessThan" stopIfTrue="1">
      <formula>1</formula>
    </cfRule>
  </conditionalFormatting>
  <conditionalFormatting sqref="C4 C37 C31 C16 C46 C7 C40 C34 C28 C55 C10 C43 C25 C52 C19 C13 C22 C49">
    <cfRule type="expression" priority="2" dxfId="4" stopIfTrue="1">
      <formula>V4&lt;1</formula>
    </cfRule>
  </conditionalFormatting>
  <conditionalFormatting sqref="D4 D37 D31 D16 D46 D7 D40 D34 D28 D55 D10 D43 D25 D52 D19 D13 D22 D49">
    <cfRule type="expression" priority="3" dxfId="4" stopIfTrue="1">
      <formula>V4&lt;1</formula>
    </cfRule>
  </conditionalFormatting>
  <conditionalFormatting sqref="E4:F4 E37:F37 E28:F28 E43:F43 E13:F13 E31:F31 E52:F52 E25:F25 E49:F49 E19:F19 E16:F16 E34:F34 E40:F40 E7:F7 E22:F22 E46:F46 E10:F10 E55:F55">
    <cfRule type="expression" priority="4" dxfId="4" stopIfTrue="1">
      <formula>V4&lt;1</formula>
    </cfRule>
  </conditionalFormatting>
  <conditionalFormatting sqref="C5 C38 C32 C17 C47 C8 C41 C35 C29 C56 C11 C44 C26 C53 C20 C14 C23 C50">
    <cfRule type="expression" priority="5" dxfId="4" stopIfTrue="1">
      <formula>V4&lt;1</formula>
    </cfRule>
  </conditionalFormatting>
  <conditionalFormatting sqref="D5 D38 D32 D17 D47 D8 D41 D35 D29 D56 D11 D44 D26 D53 D20 D14 D23 D50">
    <cfRule type="expression" priority="6" dxfId="4" stopIfTrue="1">
      <formula>V4&lt;1</formula>
    </cfRule>
  </conditionalFormatting>
  <conditionalFormatting sqref="E5:F5 E38:F38 E29:F29 E44:F44 E14:F14 E32:F32 E53:F53 E26:F26 E50:F50 E20:F20 E17:F17 E35:F35 E41:F41 E8:F8 E23:F23 E47:F47 E11:F11 E56:F56">
    <cfRule type="expression" priority="7" dxfId="4" stopIfTrue="1">
      <formula>V4&lt;1</formula>
    </cfRule>
  </conditionalFormatting>
  <conditionalFormatting sqref="C6 C36 C30 C15 C45 C48 C39 C33 C27 C54 C9 C42 C24 C51 C18 C12 C21 C57">
    <cfRule type="expression" priority="8" dxfId="4" stopIfTrue="1">
      <formula>V4&lt;1</formula>
    </cfRule>
  </conditionalFormatting>
  <conditionalFormatting sqref="D6 D36 D30 D15 D45 D48 D39 D33 D27 D54 D9 D42 D24 D51 D18 D12 D21 D57">
    <cfRule type="expression" priority="9" dxfId="4" stopIfTrue="1">
      <formula>V4&lt;1</formula>
    </cfRule>
  </conditionalFormatting>
  <conditionalFormatting sqref="E6:F6 E36:F36 E27:F27 E42:F42 E12:F12 E30:F30 E51:F51 E24:F24 E48:F48 E18:F18 E15:F15 E33:F33 E39:F39 E54:F54 E21:F21 E45:F45 E9:F9 E57:F57">
    <cfRule type="expression" priority="10" dxfId="4" stopIfTrue="1">
      <formula>V4&lt;1</formula>
    </cfRule>
  </conditionalFormatting>
  <conditionalFormatting sqref="G4 G19 G7 G10 G13 G16 G22 G25 G28 G31 G34 G37 G40 G43 G46 G49 G52 G55">
    <cfRule type="expression" priority="11" dxfId="4" stopIfTrue="1">
      <formula>W4&lt;1</formula>
    </cfRule>
  </conditionalFormatting>
  <conditionalFormatting sqref="G5 G20 G8 G11 G14 G17 G23 G26 G29 G32 G35 G38 G41 G44 G47 G50 G53 G56">
    <cfRule type="expression" priority="12" dxfId="4" stopIfTrue="1">
      <formula>W4&lt;1</formula>
    </cfRule>
  </conditionalFormatting>
  <conditionalFormatting sqref="G6 G18 G54 G9 G12 G15 G21 G24 G27 G30 G33 G36 G39 G42 G45 G48 G51 G57">
    <cfRule type="expression" priority="13" dxfId="4" stopIfTrue="1">
      <formula>W4&lt;1</formula>
    </cfRule>
  </conditionalFormatting>
  <conditionalFormatting sqref="H4:I4 H19:I19 H7:I7 H10:I10 H13:I13 H16:I16 H22:I22 H25:I25 H28:I28 H31:I31 H34:I34 H37:I37 H40:I40 H43:I43 H46:I46 H49:I49 H52:I52 H55:I55">
    <cfRule type="expression" priority="14" dxfId="4" stopIfTrue="1">
      <formula>W4&lt;1</formula>
    </cfRule>
  </conditionalFormatting>
  <conditionalFormatting sqref="H5:I5 H20:I20 H8:I8 H11:I11 H14:I14 H17:I17 H23:I23 H26:I26 H29:I29 H32:I32 H35:I35 H38:I38 H41:I41 H44:I44 H47:I47 H50:I50 H53:I53 H56:I56">
    <cfRule type="expression" priority="15" dxfId="4" stopIfTrue="1">
      <formula>W4&lt;1</formula>
    </cfRule>
  </conditionalFormatting>
  <conditionalFormatting sqref="H6:I6 H18:I18 H54:I54 H9:I9 H12:I12 H15:I15 H21:I21 H24:I24 H27:I27 H30:I30 H33:I33 H36:I36 H39:I39 H42:I42 H45:I45 H48:I48 H51:I51 H57:I57">
    <cfRule type="expression" priority="16" dxfId="4" stopIfTrue="1">
      <formula>W4&lt;1</formula>
    </cfRule>
  </conditionalFormatting>
  <conditionalFormatting sqref="J4 J19 J7 J10 J13 J16 J22 J25 J28 J31 J34 J37 J40 J43 J46 J49 J52 J55">
    <cfRule type="expression" priority="17" dxfId="4" stopIfTrue="1">
      <formula>X4&lt;1</formula>
    </cfRule>
  </conditionalFormatting>
  <conditionalFormatting sqref="K4:L4 K19:L19 K7:L7 K10:L10 K13:L13 K16:L16 K22:L22 K25:L25 K28:L28 K31:L31 K34:L34 K37:L37 K40:L40 K43:L43 K46:L46 K49:L49 K52:L52 K55:L55">
    <cfRule type="expression" priority="18" dxfId="4" stopIfTrue="1">
      <formula>X4&lt;1</formula>
    </cfRule>
  </conditionalFormatting>
  <conditionalFormatting sqref="J5 J20 J8 J11 J14 J17 J23 J26 J29 J32 J35 J38 J41 J44 J47 J50 J53 J56">
    <cfRule type="expression" priority="19" dxfId="4" stopIfTrue="1">
      <formula>X4&lt;1</formula>
    </cfRule>
  </conditionalFormatting>
  <conditionalFormatting sqref="J6 J18 J54 J9 J12 J15 J21 J24 J27 J30 J33 J36 J39 J42 J45 J48 J51 J57">
    <cfRule type="expression" priority="20" dxfId="4" stopIfTrue="1">
      <formula>X4&lt;1</formula>
    </cfRule>
  </conditionalFormatting>
  <conditionalFormatting sqref="K5:L5 K20:L20 K8:L8 K11:L11 K14:L14 K17:L17 K23:L23 K26:L26 K29:L29 K32:L32 K35:L35 K38:L38 K41:L41 K44:L44 K47:L47 K50:L50 K53:L53 K56:L56">
    <cfRule type="expression" priority="21" dxfId="4" stopIfTrue="1">
      <formula>X4&lt;1</formula>
    </cfRule>
  </conditionalFormatting>
  <conditionalFormatting sqref="K6:L6 K18:L18 K54:L54 K9:L9 K12:L12 K15:L15 K21:L21 K24:L24 K27:L27 K30:L30 K33:L33 K36:L36 K39:L39 K42:L42 K45:L45 K48:L48 K51:L51 K57:L57">
    <cfRule type="expression" priority="22" dxfId="4" stopIfTrue="1">
      <formula>X4&lt;1</formula>
    </cfRule>
  </conditionalFormatting>
  <conditionalFormatting sqref="M4 M19 M7 M10 M13 M16 M22 M25 M28 M31 M34 M37 M40 M43 M46 M49 M52 M55">
    <cfRule type="expression" priority="23" dxfId="4" stopIfTrue="1">
      <formula>Y4&lt;1</formula>
    </cfRule>
  </conditionalFormatting>
  <conditionalFormatting sqref="M5 M20 M8 M11 M14 M17 M23 M26 M29 M32 M35 M38 M41 M44 M47 M50 M53 M56">
    <cfRule type="expression" priority="24" dxfId="4" stopIfTrue="1">
      <formula>Y4&lt;1</formula>
    </cfRule>
  </conditionalFormatting>
  <conditionalFormatting sqref="M6 M18 M54 M9 M12 M15 M21 M24 M27 M30 M33 M36 M39 M42 M45 M48 M51 M57">
    <cfRule type="expression" priority="25" dxfId="4" stopIfTrue="1">
      <formula>Y4&lt;1</formula>
    </cfRule>
  </conditionalFormatting>
  <conditionalFormatting sqref="N4:O4 N19:O19 N7:O7 N10:O10 N13:O13 N16:O16 N22:O22 N25:O25 N28:O28 N31:O31 N34:O34 N37:O37 N40:O40 N43:O43 N46:O46 N49:O49 N52:O52 N55:O55">
    <cfRule type="expression" priority="26" dxfId="4" stopIfTrue="1">
      <formula>Y4&lt;1</formula>
    </cfRule>
  </conditionalFormatting>
  <conditionalFormatting sqref="N5:O5 N20:O20 N8:O8 N11:O11 N14:O14 N17:O17 N23:O23 N26:O26 N29:O29 N32:O32 N35:O35 N38:O38 N41:O41 N44:O44 N47:O47 N50:O50 N53:O53 N56:O56">
    <cfRule type="expression" priority="27" dxfId="4" stopIfTrue="1">
      <formula>Y4&lt;1</formula>
    </cfRule>
  </conditionalFormatting>
  <conditionalFormatting sqref="N6:O6 N18:O18 N54:O54 N9:O9 N12:O12 N15:O15 N21:O21 N24:O24 N27:O27 N30:O30 N33:O33 N36:O36 N39:O39 N42:O42 N45:O45 N48:O48 N51:O51 N57:O57">
    <cfRule type="expression" priority="28" dxfId="4" stopIfTrue="1">
      <formula>Y4&lt;1</formula>
    </cfRule>
  </conditionalFormatting>
  <conditionalFormatting sqref="P4 P19 P7 P10 P13 P16 P22 P25 P28 P31 P34 P37 P40 P43 P46 P49 P52 P55">
    <cfRule type="expression" priority="29" dxfId="4" stopIfTrue="1">
      <formula>Z4&lt;1</formula>
    </cfRule>
  </conditionalFormatting>
  <conditionalFormatting sqref="P5 P20 P8 P11 P14 P17 P23 P26 P29 P32 P35 P38 P41 P44 P47 P50 P53 P56">
    <cfRule type="expression" priority="30" dxfId="4" stopIfTrue="1">
      <formula>Z4&lt;1</formula>
    </cfRule>
  </conditionalFormatting>
  <conditionalFormatting sqref="P6 P18 P54 P9 P12 P15 P21 P24 P27 P30 P33 P36 P39 P42 P45 P48 P51 P57">
    <cfRule type="expression" priority="31" dxfId="4" stopIfTrue="1">
      <formula>Z4&lt;1</formula>
    </cfRule>
  </conditionalFormatting>
  <conditionalFormatting sqref="Q4 Q19 Q7 Q10 Q13 Q16 Q22 Q25 Q28 Q31 Q34 Q37 Q40 Q43 Q46 Q49 Q52 Q55">
    <cfRule type="expression" priority="32" dxfId="4" stopIfTrue="1">
      <formula>Z4&lt;1</formula>
    </cfRule>
  </conditionalFormatting>
  <conditionalFormatting sqref="Q5 Q20 Q8 Q11 Q14 Q17 Q23 Q26 Q29 Q32 Q35 Q38 Q41 Q44 Q47 Q50 Q53 Q56">
    <cfRule type="expression" priority="33" dxfId="4" stopIfTrue="1">
      <formula>Z4&lt;1</formula>
    </cfRule>
  </conditionalFormatting>
  <conditionalFormatting sqref="Q6 Q18 Q45 Q9 Q12 Q15 Q21 Q24 Q27 Q30 Q33 Q36 Q39 Q42 Q54 Q48 Q51 Q57">
    <cfRule type="expression" priority="34"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4.xml><?xml version="1.0" encoding="utf-8"?>
<worksheet xmlns="http://schemas.openxmlformats.org/spreadsheetml/2006/main" xmlns:r="http://schemas.openxmlformats.org/officeDocument/2006/relationships">
  <sheetPr codeName="Sheet19"/>
  <dimension ref="A1:Z68"/>
  <sheetViews>
    <sheetView showZeros="0" view="pageBreakPreview" zoomScale="60" zoomScaleNormal="75" zoomScalePageLayoutView="0" workbookViewId="0" topLeftCell="A1">
      <selection activeCell="A1" sqref="A1"/>
    </sheetView>
  </sheetViews>
  <sheetFormatPr defaultColWidth="9.00390625" defaultRowHeight="14.25"/>
  <cols>
    <col min="1" max="1" width="18.75390625" style="10" customWidth="1"/>
    <col min="2" max="2" width="11.75390625" style="10" customWidth="1"/>
    <col min="3" max="17" width="8.125" style="10" customWidth="1"/>
    <col min="18" max="18" width="2.00390625" style="10" customWidth="1"/>
    <col min="19" max="19" width="48.75390625" style="10" customWidth="1"/>
    <col min="20" max="20" width="10.875" style="10" customWidth="1"/>
    <col min="21" max="21" width="10.625" style="10" customWidth="1"/>
    <col min="22" max="26" width="11.125" style="230" customWidth="1"/>
    <col min="27" max="16384" width="9.00390625" style="10" customWidth="1"/>
  </cols>
  <sheetData>
    <row r="1" spans="1:26" ht="22.5" customHeight="1" thickBot="1">
      <c r="A1" s="9" t="s">
        <v>84</v>
      </c>
      <c r="Q1" s="68" t="s">
        <v>71</v>
      </c>
      <c r="T1" s="185"/>
      <c r="U1" s="185"/>
      <c r="V1" s="421"/>
      <c r="W1" s="421"/>
      <c r="X1" s="421"/>
      <c r="Y1" s="421"/>
      <c r="Z1" s="421"/>
    </row>
    <row r="2" spans="1:26" ht="24.75" customHeight="1">
      <c r="A2" s="427" t="s">
        <v>1</v>
      </c>
      <c r="B2" s="425"/>
      <c r="C2" s="457" t="s">
        <v>218</v>
      </c>
      <c r="D2" s="434"/>
      <c r="E2" s="424"/>
      <c r="F2" s="455" t="s">
        <v>219</v>
      </c>
      <c r="G2" s="434"/>
      <c r="H2" s="424"/>
      <c r="I2" s="455" t="s">
        <v>220</v>
      </c>
      <c r="J2" s="434"/>
      <c r="K2" s="424"/>
      <c r="L2" s="455" t="s">
        <v>221</v>
      </c>
      <c r="M2" s="434"/>
      <c r="N2" s="424"/>
      <c r="O2" s="455" t="s">
        <v>222</v>
      </c>
      <c r="P2" s="434"/>
      <c r="Q2" s="434"/>
      <c r="R2" s="17"/>
      <c r="T2" s="185"/>
      <c r="U2" s="185"/>
      <c r="V2" s="421"/>
      <c r="W2" s="421"/>
      <c r="X2" s="421"/>
      <c r="Y2" s="421"/>
      <c r="Z2" s="421"/>
    </row>
    <row r="3" spans="1:26" ht="24.75" customHeight="1">
      <c r="A3" s="458"/>
      <c r="B3" s="459"/>
      <c r="C3" s="89" t="s">
        <v>72</v>
      </c>
      <c r="D3" s="89" t="s">
        <v>62</v>
      </c>
      <c r="E3" s="89" t="s">
        <v>47</v>
      </c>
      <c r="F3" s="89" t="s">
        <v>72</v>
      </c>
      <c r="G3" s="89" t="s">
        <v>62</v>
      </c>
      <c r="H3" s="89" t="s">
        <v>47</v>
      </c>
      <c r="I3" s="89" t="s">
        <v>72</v>
      </c>
      <c r="J3" s="89" t="s">
        <v>62</v>
      </c>
      <c r="K3" s="89" t="s">
        <v>47</v>
      </c>
      <c r="L3" s="89" t="s">
        <v>72</v>
      </c>
      <c r="M3" s="89" t="s">
        <v>62</v>
      </c>
      <c r="N3" s="89" t="s">
        <v>47</v>
      </c>
      <c r="O3" s="203" t="s">
        <v>73</v>
      </c>
      <c r="P3" s="89" t="s">
        <v>64</v>
      </c>
      <c r="Q3" s="201" t="s">
        <v>65</v>
      </c>
      <c r="R3" s="17"/>
      <c r="T3" s="185"/>
      <c r="U3" s="185"/>
      <c r="V3" s="422"/>
      <c r="W3" s="422"/>
      <c r="X3" s="422"/>
      <c r="Y3" s="422"/>
      <c r="Z3" s="422"/>
    </row>
    <row r="4" spans="1:26" ht="24.75" customHeight="1">
      <c r="A4" s="429" t="s">
        <v>185</v>
      </c>
      <c r="B4" s="112" t="s">
        <v>2</v>
      </c>
      <c r="C4" s="165">
        <v>9</v>
      </c>
      <c r="D4" s="166">
        <v>5</v>
      </c>
      <c r="E4" s="167">
        <v>14</v>
      </c>
      <c r="F4" s="165">
        <v>0</v>
      </c>
      <c r="G4" s="166">
        <v>0</v>
      </c>
      <c r="H4" s="167">
        <v>0</v>
      </c>
      <c r="I4" s="165">
        <v>0</v>
      </c>
      <c r="J4" s="166">
        <v>0</v>
      </c>
      <c r="K4" s="167">
        <v>0</v>
      </c>
      <c r="L4" s="165">
        <v>0</v>
      </c>
      <c r="M4" s="166">
        <v>0</v>
      </c>
      <c r="N4" s="167">
        <v>0</v>
      </c>
      <c r="O4" s="165">
        <v>0</v>
      </c>
      <c r="P4" s="166">
        <v>0</v>
      </c>
      <c r="Q4" s="235">
        <v>0</v>
      </c>
      <c r="R4" s="17"/>
      <c r="T4" s="185"/>
      <c r="U4" s="185"/>
      <c r="V4" s="423"/>
      <c r="W4" s="423"/>
      <c r="X4" s="423"/>
      <c r="Y4" s="423"/>
      <c r="Z4" s="423"/>
    </row>
    <row r="5" spans="1:26" ht="24.75" customHeight="1">
      <c r="A5" s="430"/>
      <c r="B5" s="170" t="s">
        <v>66</v>
      </c>
      <c r="C5" s="58">
        <v>64.3</v>
      </c>
      <c r="D5" s="148">
        <v>35.7</v>
      </c>
      <c r="E5" s="149">
        <v>100</v>
      </c>
      <c r="F5" s="58">
        <v>0</v>
      </c>
      <c r="G5" s="148">
        <v>0</v>
      </c>
      <c r="H5" s="149">
        <v>0</v>
      </c>
      <c r="I5" s="58">
        <v>0</v>
      </c>
      <c r="J5" s="148">
        <v>0</v>
      </c>
      <c r="K5" s="149">
        <v>0</v>
      </c>
      <c r="L5" s="58">
        <v>0</v>
      </c>
      <c r="M5" s="148">
        <v>0</v>
      </c>
      <c r="N5" s="149">
        <v>0</v>
      </c>
      <c r="O5" s="58">
        <v>0</v>
      </c>
      <c r="P5" s="148">
        <v>0</v>
      </c>
      <c r="Q5" s="227">
        <v>0</v>
      </c>
      <c r="R5" s="17"/>
      <c r="T5" s="185"/>
      <c r="U5" s="185"/>
      <c r="V5" s="421"/>
      <c r="W5" s="421"/>
      <c r="X5" s="421"/>
      <c r="Y5" s="421"/>
      <c r="Z5" s="421"/>
    </row>
    <row r="6" spans="1:26" ht="24.75" customHeight="1">
      <c r="A6" s="430"/>
      <c r="B6" s="117" t="s">
        <v>74</v>
      </c>
      <c r="C6" s="206">
        <v>10</v>
      </c>
      <c r="D6" s="207">
        <v>38.5</v>
      </c>
      <c r="E6" s="228">
        <v>19.2</v>
      </c>
      <c r="F6" s="206">
        <v>0</v>
      </c>
      <c r="G6" s="207">
        <v>0</v>
      </c>
      <c r="H6" s="228">
        <v>0</v>
      </c>
      <c r="I6" s="206">
        <v>0</v>
      </c>
      <c r="J6" s="207">
        <v>0</v>
      </c>
      <c r="K6" s="228">
        <v>0</v>
      </c>
      <c r="L6" s="206">
        <v>0</v>
      </c>
      <c r="M6" s="207">
        <v>0</v>
      </c>
      <c r="N6" s="228">
        <v>0</v>
      </c>
      <c r="O6" s="206">
        <v>0</v>
      </c>
      <c r="P6" s="207">
        <v>0</v>
      </c>
      <c r="Q6" s="228">
        <v>0</v>
      </c>
      <c r="R6" s="17"/>
      <c r="T6" s="185"/>
      <c r="U6" s="185"/>
      <c r="V6" s="422"/>
      <c r="W6" s="422"/>
      <c r="X6" s="422"/>
      <c r="Y6" s="422"/>
      <c r="Z6" s="422"/>
    </row>
    <row r="7" spans="1:26" ht="24.75" customHeight="1">
      <c r="A7" s="431" t="s">
        <v>186</v>
      </c>
      <c r="B7" s="112" t="s">
        <v>2</v>
      </c>
      <c r="C7" s="165">
        <v>31</v>
      </c>
      <c r="D7" s="166">
        <v>13</v>
      </c>
      <c r="E7" s="167">
        <v>44</v>
      </c>
      <c r="F7" s="165">
        <v>42</v>
      </c>
      <c r="G7" s="166">
        <v>18</v>
      </c>
      <c r="H7" s="167">
        <v>60</v>
      </c>
      <c r="I7" s="165">
        <v>38</v>
      </c>
      <c r="J7" s="166">
        <v>17</v>
      </c>
      <c r="K7" s="167">
        <v>55</v>
      </c>
      <c r="L7" s="165">
        <v>40</v>
      </c>
      <c r="M7" s="166">
        <v>22</v>
      </c>
      <c r="N7" s="167">
        <v>62</v>
      </c>
      <c r="O7" s="165">
        <v>44</v>
      </c>
      <c r="P7" s="166">
        <v>24</v>
      </c>
      <c r="Q7" s="235">
        <v>68</v>
      </c>
      <c r="R7" s="17"/>
      <c r="T7" s="185"/>
      <c r="U7" s="185"/>
      <c r="V7" s="423"/>
      <c r="W7" s="423"/>
      <c r="X7" s="423"/>
      <c r="Y7" s="423"/>
      <c r="Z7" s="423"/>
    </row>
    <row r="8" spans="1:26" ht="24.75" customHeight="1">
      <c r="A8" s="431"/>
      <c r="B8" s="170" t="s">
        <v>66</v>
      </c>
      <c r="C8" s="58">
        <v>70.5</v>
      </c>
      <c r="D8" s="148">
        <v>29.5</v>
      </c>
      <c r="E8" s="149">
        <v>100</v>
      </c>
      <c r="F8" s="58">
        <v>70</v>
      </c>
      <c r="G8" s="148">
        <v>30</v>
      </c>
      <c r="H8" s="149">
        <v>100</v>
      </c>
      <c r="I8" s="58">
        <v>69.1</v>
      </c>
      <c r="J8" s="148">
        <v>30.9</v>
      </c>
      <c r="K8" s="149">
        <v>100</v>
      </c>
      <c r="L8" s="58">
        <v>64.5</v>
      </c>
      <c r="M8" s="148">
        <v>35.5</v>
      </c>
      <c r="N8" s="149">
        <v>100</v>
      </c>
      <c r="O8" s="58">
        <v>64.7</v>
      </c>
      <c r="P8" s="148">
        <v>35.3</v>
      </c>
      <c r="Q8" s="227">
        <v>100</v>
      </c>
      <c r="R8" s="17"/>
      <c r="T8" s="185"/>
      <c r="U8" s="185"/>
      <c r="V8" s="422"/>
      <c r="W8" s="422"/>
      <c r="X8" s="422"/>
      <c r="Y8" s="422"/>
      <c r="Z8" s="422"/>
    </row>
    <row r="9" spans="1:26" ht="24.75" customHeight="1">
      <c r="A9" s="430"/>
      <c r="B9" s="117" t="s">
        <v>74</v>
      </c>
      <c r="C9" s="206">
        <v>18.3</v>
      </c>
      <c r="D9" s="207">
        <v>26</v>
      </c>
      <c r="E9" s="228">
        <v>19.6</v>
      </c>
      <c r="F9" s="206">
        <v>20.8</v>
      </c>
      <c r="G9" s="207">
        <v>30.5</v>
      </c>
      <c r="H9" s="228">
        <v>21.8</v>
      </c>
      <c r="I9" s="206">
        <v>22.2</v>
      </c>
      <c r="J9" s="207">
        <v>32.1</v>
      </c>
      <c r="K9" s="228">
        <v>21.5</v>
      </c>
      <c r="L9" s="206">
        <v>22.6</v>
      </c>
      <c r="M9" s="207">
        <v>39.3</v>
      </c>
      <c r="N9" s="228">
        <v>23.1</v>
      </c>
      <c r="O9" s="206">
        <v>19.4</v>
      </c>
      <c r="P9" s="207">
        <v>44.4</v>
      </c>
      <c r="Q9" s="228">
        <v>24.2</v>
      </c>
      <c r="R9" s="17"/>
      <c r="T9" s="185"/>
      <c r="U9" s="185"/>
      <c r="V9" s="421"/>
      <c r="W9" s="421"/>
      <c r="X9" s="421"/>
      <c r="Y9" s="421"/>
      <c r="Z9" s="421"/>
    </row>
    <row r="10" spans="1:26" ht="24.75" customHeight="1">
      <c r="A10" s="430" t="s">
        <v>187</v>
      </c>
      <c r="B10" s="112" t="s">
        <v>2</v>
      </c>
      <c r="C10" s="165">
        <v>8</v>
      </c>
      <c r="D10" s="166">
        <v>2</v>
      </c>
      <c r="E10" s="167">
        <v>10</v>
      </c>
      <c r="F10" s="165">
        <v>9</v>
      </c>
      <c r="G10" s="166">
        <v>2</v>
      </c>
      <c r="H10" s="167">
        <v>11</v>
      </c>
      <c r="I10" s="165">
        <v>9</v>
      </c>
      <c r="J10" s="166">
        <v>2</v>
      </c>
      <c r="K10" s="167">
        <v>11</v>
      </c>
      <c r="L10" s="165">
        <v>11</v>
      </c>
      <c r="M10" s="166">
        <v>3</v>
      </c>
      <c r="N10" s="167">
        <v>14</v>
      </c>
      <c r="O10" s="165">
        <v>8</v>
      </c>
      <c r="P10" s="166">
        <v>2</v>
      </c>
      <c r="Q10" s="235">
        <v>10</v>
      </c>
      <c r="R10" s="17"/>
      <c r="T10" s="185"/>
      <c r="U10" s="185"/>
      <c r="V10" s="423"/>
      <c r="W10" s="423"/>
      <c r="X10" s="423"/>
      <c r="Y10" s="423"/>
      <c r="Z10" s="423"/>
    </row>
    <row r="11" spans="1:26" ht="24.75" customHeight="1">
      <c r="A11" s="430"/>
      <c r="B11" s="170" t="s">
        <v>66</v>
      </c>
      <c r="C11" s="58">
        <v>80</v>
      </c>
      <c r="D11" s="148">
        <v>20</v>
      </c>
      <c r="E11" s="149">
        <v>100</v>
      </c>
      <c r="F11" s="58">
        <v>81.8</v>
      </c>
      <c r="G11" s="148">
        <v>18.2</v>
      </c>
      <c r="H11" s="149">
        <v>100</v>
      </c>
      <c r="I11" s="58">
        <v>81.8</v>
      </c>
      <c r="J11" s="148">
        <v>18.2</v>
      </c>
      <c r="K11" s="149">
        <v>100</v>
      </c>
      <c r="L11" s="58">
        <v>78.6</v>
      </c>
      <c r="M11" s="148">
        <v>21.4</v>
      </c>
      <c r="N11" s="149">
        <v>100</v>
      </c>
      <c r="O11" s="58">
        <v>80</v>
      </c>
      <c r="P11" s="148">
        <v>20</v>
      </c>
      <c r="Q11" s="227">
        <v>100</v>
      </c>
      <c r="R11" s="17"/>
      <c r="T11" s="185"/>
      <c r="U11" s="185"/>
      <c r="V11" s="421"/>
      <c r="W11" s="421"/>
      <c r="X11" s="421"/>
      <c r="Y11" s="421"/>
      <c r="Z11" s="421"/>
    </row>
    <row r="12" spans="1:26" ht="24.75" customHeight="1">
      <c r="A12" s="430"/>
      <c r="B12" s="117" t="s">
        <v>74</v>
      </c>
      <c r="C12" s="206">
        <v>16.7</v>
      </c>
      <c r="D12" s="207">
        <v>22.2</v>
      </c>
      <c r="E12" s="228">
        <v>12.3</v>
      </c>
      <c r="F12" s="206">
        <v>18.9</v>
      </c>
      <c r="G12" s="207">
        <v>33.3</v>
      </c>
      <c r="H12" s="228">
        <v>13.8</v>
      </c>
      <c r="I12" s="206">
        <v>16.7</v>
      </c>
      <c r="J12" s="207">
        <v>50</v>
      </c>
      <c r="K12" s="228">
        <v>13.4</v>
      </c>
      <c r="L12" s="206">
        <v>17.5</v>
      </c>
      <c r="M12" s="207">
        <v>42.9</v>
      </c>
      <c r="N12" s="228">
        <v>16.1</v>
      </c>
      <c r="O12" s="206">
        <v>18.9</v>
      </c>
      <c r="P12" s="207">
        <v>28.6</v>
      </c>
      <c r="Q12" s="228">
        <v>12.3</v>
      </c>
      <c r="R12" s="17"/>
      <c r="T12" s="185"/>
      <c r="U12" s="185"/>
      <c r="V12" s="422"/>
      <c r="W12" s="422"/>
      <c r="X12" s="422"/>
      <c r="Y12" s="422"/>
      <c r="Z12" s="422"/>
    </row>
    <row r="13" spans="1:26" ht="24.75" customHeight="1">
      <c r="A13" s="430" t="s">
        <v>188</v>
      </c>
      <c r="B13" s="112" t="s">
        <v>2</v>
      </c>
      <c r="C13" s="165">
        <v>18</v>
      </c>
      <c r="D13" s="166">
        <v>10</v>
      </c>
      <c r="E13" s="167">
        <v>28</v>
      </c>
      <c r="F13" s="165">
        <v>17</v>
      </c>
      <c r="G13" s="166">
        <v>11</v>
      </c>
      <c r="H13" s="167">
        <v>28</v>
      </c>
      <c r="I13" s="165">
        <v>15</v>
      </c>
      <c r="J13" s="166">
        <v>11</v>
      </c>
      <c r="K13" s="167">
        <v>26</v>
      </c>
      <c r="L13" s="165">
        <v>15</v>
      </c>
      <c r="M13" s="166">
        <v>10</v>
      </c>
      <c r="N13" s="167">
        <v>25</v>
      </c>
      <c r="O13" s="165">
        <v>19</v>
      </c>
      <c r="P13" s="166">
        <v>12</v>
      </c>
      <c r="Q13" s="235">
        <v>31</v>
      </c>
      <c r="R13" s="17"/>
      <c r="T13" s="185"/>
      <c r="U13" s="185"/>
      <c r="V13" s="423"/>
      <c r="W13" s="423"/>
      <c r="X13" s="423"/>
      <c r="Y13" s="423"/>
      <c r="Z13" s="423"/>
    </row>
    <row r="14" spans="1:26" ht="24.75" customHeight="1">
      <c r="A14" s="430"/>
      <c r="B14" s="170" t="s">
        <v>66</v>
      </c>
      <c r="C14" s="58">
        <v>64.3</v>
      </c>
      <c r="D14" s="148">
        <v>35.7</v>
      </c>
      <c r="E14" s="149">
        <v>100</v>
      </c>
      <c r="F14" s="58">
        <v>60.7</v>
      </c>
      <c r="G14" s="148">
        <v>39.3</v>
      </c>
      <c r="H14" s="149">
        <v>100</v>
      </c>
      <c r="I14" s="58">
        <v>57.7</v>
      </c>
      <c r="J14" s="148">
        <v>42.3</v>
      </c>
      <c r="K14" s="149">
        <v>100</v>
      </c>
      <c r="L14" s="58">
        <v>60</v>
      </c>
      <c r="M14" s="148">
        <v>40</v>
      </c>
      <c r="N14" s="149">
        <v>100</v>
      </c>
      <c r="O14" s="58">
        <v>61.3</v>
      </c>
      <c r="P14" s="148">
        <v>38.7</v>
      </c>
      <c r="Q14" s="227">
        <v>100</v>
      </c>
      <c r="R14" s="17"/>
      <c r="T14" s="185"/>
      <c r="U14" s="185"/>
      <c r="V14" s="422"/>
      <c r="W14" s="422"/>
      <c r="X14" s="422"/>
      <c r="Y14" s="422"/>
      <c r="Z14" s="422"/>
    </row>
    <row r="15" spans="1:26" ht="24.75" customHeight="1" thickBot="1">
      <c r="A15" s="435"/>
      <c r="B15" s="119" t="s">
        <v>74</v>
      </c>
      <c r="C15" s="206">
        <v>19</v>
      </c>
      <c r="D15" s="207">
        <v>40</v>
      </c>
      <c r="E15" s="228">
        <v>19.2</v>
      </c>
      <c r="F15" s="206">
        <v>18.2</v>
      </c>
      <c r="G15" s="207">
        <v>47.8</v>
      </c>
      <c r="H15" s="228">
        <v>19.4</v>
      </c>
      <c r="I15" s="206">
        <v>18.6</v>
      </c>
      <c r="J15" s="207">
        <v>44</v>
      </c>
      <c r="K15" s="228">
        <v>20.5</v>
      </c>
      <c r="L15" s="206">
        <v>17.6</v>
      </c>
      <c r="M15" s="207">
        <v>35.7</v>
      </c>
      <c r="N15" s="228">
        <v>19.2</v>
      </c>
      <c r="O15" s="206">
        <v>17.4</v>
      </c>
      <c r="P15" s="207">
        <v>41.4</v>
      </c>
      <c r="Q15" s="228">
        <v>22.5</v>
      </c>
      <c r="R15" s="17"/>
      <c r="T15" s="185"/>
      <c r="U15" s="185"/>
      <c r="V15" s="421"/>
      <c r="W15" s="421"/>
      <c r="X15" s="421"/>
      <c r="Y15" s="421"/>
      <c r="Z15" s="421"/>
    </row>
    <row r="16" spans="1:26" ht="24.75" customHeight="1">
      <c r="A16" s="436" t="s">
        <v>189</v>
      </c>
      <c r="B16" s="104" t="s">
        <v>2</v>
      </c>
      <c r="C16" s="150">
        <v>66</v>
      </c>
      <c r="D16" s="151">
        <v>30</v>
      </c>
      <c r="E16" s="152">
        <v>96</v>
      </c>
      <c r="F16" s="150">
        <v>68</v>
      </c>
      <c r="G16" s="151">
        <v>31</v>
      </c>
      <c r="H16" s="152">
        <v>99</v>
      </c>
      <c r="I16" s="150">
        <v>62</v>
      </c>
      <c r="J16" s="151">
        <v>30</v>
      </c>
      <c r="K16" s="152">
        <v>92</v>
      </c>
      <c r="L16" s="150">
        <v>66</v>
      </c>
      <c r="M16" s="151">
        <v>35</v>
      </c>
      <c r="N16" s="152">
        <v>101</v>
      </c>
      <c r="O16" s="150">
        <v>88</v>
      </c>
      <c r="P16" s="151">
        <v>38</v>
      </c>
      <c r="Q16" s="236">
        <v>126</v>
      </c>
      <c r="R16" s="17"/>
      <c r="T16" s="185"/>
      <c r="U16" s="185"/>
      <c r="V16" s="423"/>
      <c r="W16" s="423"/>
      <c r="X16" s="423"/>
      <c r="Y16" s="423"/>
      <c r="Z16" s="423"/>
    </row>
    <row r="17" spans="1:26" ht="24.75" customHeight="1">
      <c r="A17" s="430"/>
      <c r="B17" s="170" t="s">
        <v>66</v>
      </c>
      <c r="C17" s="58">
        <v>68.8</v>
      </c>
      <c r="D17" s="148">
        <v>31.3</v>
      </c>
      <c r="E17" s="149">
        <v>100</v>
      </c>
      <c r="F17" s="58">
        <v>68.7</v>
      </c>
      <c r="G17" s="148">
        <v>31.3</v>
      </c>
      <c r="H17" s="149">
        <v>100</v>
      </c>
      <c r="I17" s="58">
        <v>67.4</v>
      </c>
      <c r="J17" s="148">
        <v>32.6</v>
      </c>
      <c r="K17" s="149">
        <v>100</v>
      </c>
      <c r="L17" s="58">
        <v>65.3</v>
      </c>
      <c r="M17" s="148">
        <v>34.7</v>
      </c>
      <c r="N17" s="149">
        <v>100</v>
      </c>
      <c r="O17" s="58">
        <v>69.8</v>
      </c>
      <c r="P17" s="148">
        <v>30.2</v>
      </c>
      <c r="Q17" s="145">
        <v>100</v>
      </c>
      <c r="R17" s="17"/>
      <c r="T17" s="185"/>
      <c r="U17" s="185"/>
      <c r="V17" s="421"/>
      <c r="W17" s="421"/>
      <c r="X17" s="421"/>
      <c r="Y17" s="421"/>
      <c r="Z17" s="421"/>
    </row>
    <row r="18" spans="1:26" ht="24.75" customHeight="1" thickBot="1">
      <c r="A18" s="437"/>
      <c r="B18" s="107" t="s">
        <v>74</v>
      </c>
      <c r="C18" s="212">
        <v>17.1</v>
      </c>
      <c r="D18" s="213">
        <v>30.9</v>
      </c>
      <c r="E18" s="237">
        <v>18.3</v>
      </c>
      <c r="F18" s="212">
        <v>19.7</v>
      </c>
      <c r="G18" s="213">
        <v>35.2</v>
      </c>
      <c r="H18" s="237">
        <v>19.8</v>
      </c>
      <c r="I18" s="212">
        <v>20.1</v>
      </c>
      <c r="J18" s="213">
        <v>36.6</v>
      </c>
      <c r="K18" s="237">
        <v>19.8</v>
      </c>
      <c r="L18" s="212">
        <v>20.3</v>
      </c>
      <c r="M18" s="213">
        <v>38.5</v>
      </c>
      <c r="N18" s="237">
        <v>20.8</v>
      </c>
      <c r="O18" s="212">
        <v>18.8</v>
      </c>
      <c r="P18" s="213">
        <v>42.2</v>
      </c>
      <c r="Q18" s="238">
        <v>21.8</v>
      </c>
      <c r="R18" s="17"/>
      <c r="T18" s="185"/>
      <c r="U18" s="185"/>
      <c r="V18" s="422"/>
      <c r="W18" s="422"/>
      <c r="X18" s="422"/>
      <c r="Y18" s="422"/>
      <c r="Z18" s="422"/>
    </row>
    <row r="19" spans="1:26" ht="24.75" customHeight="1">
      <c r="A19" s="429" t="s">
        <v>190</v>
      </c>
      <c r="B19" s="119" t="s">
        <v>2</v>
      </c>
      <c r="C19" s="184">
        <v>575</v>
      </c>
      <c r="D19" s="130">
        <v>102</v>
      </c>
      <c r="E19" s="131">
        <v>677</v>
      </c>
      <c r="F19" s="184">
        <v>638</v>
      </c>
      <c r="G19" s="130">
        <v>100</v>
      </c>
      <c r="H19" s="131">
        <v>738</v>
      </c>
      <c r="I19" s="184">
        <v>664</v>
      </c>
      <c r="J19" s="130">
        <v>100</v>
      </c>
      <c r="K19" s="131">
        <v>764</v>
      </c>
      <c r="L19" s="184">
        <v>664</v>
      </c>
      <c r="M19" s="130">
        <v>89</v>
      </c>
      <c r="N19" s="131">
        <v>753</v>
      </c>
      <c r="O19" s="184">
        <v>683</v>
      </c>
      <c r="P19" s="130">
        <v>86</v>
      </c>
      <c r="Q19" s="129">
        <v>769</v>
      </c>
      <c r="R19" s="17"/>
      <c r="T19" s="185"/>
      <c r="U19" s="185"/>
      <c r="V19" s="423"/>
      <c r="W19" s="423"/>
      <c r="X19" s="423"/>
      <c r="Y19" s="423"/>
      <c r="Z19" s="423"/>
    </row>
    <row r="20" spans="1:26" ht="24.75" customHeight="1">
      <c r="A20" s="430"/>
      <c r="B20" s="170" t="s">
        <v>66</v>
      </c>
      <c r="C20" s="58">
        <v>84.9</v>
      </c>
      <c r="D20" s="148">
        <v>15.1</v>
      </c>
      <c r="E20" s="149">
        <v>100</v>
      </c>
      <c r="F20" s="58">
        <v>86.4</v>
      </c>
      <c r="G20" s="148">
        <v>13.6</v>
      </c>
      <c r="H20" s="149">
        <v>100</v>
      </c>
      <c r="I20" s="58">
        <v>86.9</v>
      </c>
      <c r="J20" s="148">
        <v>13.1</v>
      </c>
      <c r="K20" s="149">
        <v>100</v>
      </c>
      <c r="L20" s="58">
        <v>88.2</v>
      </c>
      <c r="M20" s="148">
        <v>11.8</v>
      </c>
      <c r="N20" s="149">
        <v>100</v>
      </c>
      <c r="O20" s="58">
        <v>88.8</v>
      </c>
      <c r="P20" s="148">
        <v>11.2</v>
      </c>
      <c r="Q20" s="227">
        <v>100</v>
      </c>
      <c r="R20" s="17"/>
      <c r="T20" s="185"/>
      <c r="U20" s="185"/>
      <c r="V20" s="422"/>
      <c r="W20" s="422"/>
      <c r="X20" s="422"/>
      <c r="Y20" s="422"/>
      <c r="Z20" s="422"/>
    </row>
    <row r="21" spans="1:26" ht="24.75" customHeight="1">
      <c r="A21" s="430"/>
      <c r="B21" s="117" t="s">
        <v>74</v>
      </c>
      <c r="C21" s="206">
        <v>9.7</v>
      </c>
      <c r="D21" s="207">
        <v>30.4</v>
      </c>
      <c r="E21" s="228">
        <v>31.8</v>
      </c>
      <c r="F21" s="206">
        <v>10.7</v>
      </c>
      <c r="G21" s="207">
        <v>30</v>
      </c>
      <c r="H21" s="228">
        <v>34</v>
      </c>
      <c r="I21" s="206">
        <v>10.6</v>
      </c>
      <c r="J21" s="207">
        <v>29.8</v>
      </c>
      <c r="K21" s="228">
        <v>34.4</v>
      </c>
      <c r="L21" s="206">
        <v>11</v>
      </c>
      <c r="M21" s="207">
        <v>25.7</v>
      </c>
      <c r="N21" s="228">
        <v>32.8</v>
      </c>
      <c r="O21" s="206">
        <v>11.5</v>
      </c>
      <c r="P21" s="207">
        <v>24.3</v>
      </c>
      <c r="Q21" s="228">
        <v>31.8</v>
      </c>
      <c r="R21" s="17"/>
      <c r="T21" s="185"/>
      <c r="U21" s="185"/>
      <c r="V21" s="421"/>
      <c r="W21" s="421"/>
      <c r="X21" s="421"/>
      <c r="Y21" s="421"/>
      <c r="Z21" s="421"/>
    </row>
    <row r="22" spans="1:26" ht="24.75" customHeight="1">
      <c r="A22" s="430" t="s">
        <v>191</v>
      </c>
      <c r="B22" s="112" t="s">
        <v>2</v>
      </c>
      <c r="C22" s="165">
        <v>26</v>
      </c>
      <c r="D22" s="166">
        <v>3</v>
      </c>
      <c r="E22" s="167">
        <v>29</v>
      </c>
      <c r="F22" s="165">
        <v>22</v>
      </c>
      <c r="G22" s="166">
        <v>4</v>
      </c>
      <c r="H22" s="167">
        <v>26</v>
      </c>
      <c r="I22" s="165">
        <v>13</v>
      </c>
      <c r="J22" s="166">
        <v>3</v>
      </c>
      <c r="K22" s="167">
        <v>16</v>
      </c>
      <c r="L22" s="165">
        <v>21</v>
      </c>
      <c r="M22" s="166">
        <v>1</v>
      </c>
      <c r="N22" s="167">
        <v>22</v>
      </c>
      <c r="O22" s="165">
        <v>16</v>
      </c>
      <c r="P22" s="166">
        <v>1</v>
      </c>
      <c r="Q22" s="235">
        <v>17</v>
      </c>
      <c r="R22" s="17"/>
      <c r="T22" s="185"/>
      <c r="U22" s="185"/>
      <c r="V22" s="423"/>
      <c r="W22" s="423"/>
      <c r="X22" s="423"/>
      <c r="Y22" s="423"/>
      <c r="Z22" s="423"/>
    </row>
    <row r="23" spans="1:26" ht="24.75" customHeight="1">
      <c r="A23" s="430"/>
      <c r="B23" s="170" t="s">
        <v>66</v>
      </c>
      <c r="C23" s="58">
        <v>89.7</v>
      </c>
      <c r="D23" s="148">
        <v>10.3</v>
      </c>
      <c r="E23" s="149">
        <v>100</v>
      </c>
      <c r="F23" s="58">
        <v>84.6</v>
      </c>
      <c r="G23" s="148">
        <v>15.4</v>
      </c>
      <c r="H23" s="149">
        <v>100</v>
      </c>
      <c r="I23" s="58">
        <v>81.3</v>
      </c>
      <c r="J23" s="148">
        <v>18.8</v>
      </c>
      <c r="K23" s="149">
        <v>100</v>
      </c>
      <c r="L23" s="58">
        <v>95.5</v>
      </c>
      <c r="M23" s="148">
        <v>4.5</v>
      </c>
      <c r="N23" s="149">
        <v>100</v>
      </c>
      <c r="O23" s="58">
        <v>94.1</v>
      </c>
      <c r="P23" s="148">
        <v>5.9</v>
      </c>
      <c r="Q23" s="227">
        <v>100</v>
      </c>
      <c r="R23" s="17"/>
      <c r="T23" s="185"/>
      <c r="U23" s="185"/>
      <c r="V23" s="421"/>
      <c r="W23" s="421"/>
      <c r="X23" s="421"/>
      <c r="Y23" s="421"/>
      <c r="Z23" s="421"/>
    </row>
    <row r="24" spans="1:26" ht="24.75" customHeight="1">
      <c r="A24" s="430"/>
      <c r="B24" s="117" t="s">
        <v>74</v>
      </c>
      <c r="C24" s="206">
        <v>25.4</v>
      </c>
      <c r="D24" s="207">
        <v>18.8</v>
      </c>
      <c r="E24" s="228">
        <v>19.9</v>
      </c>
      <c r="F24" s="206">
        <v>30.1</v>
      </c>
      <c r="G24" s="207">
        <v>30.8</v>
      </c>
      <c r="H24" s="228">
        <v>17.4</v>
      </c>
      <c r="I24" s="206">
        <v>29.5</v>
      </c>
      <c r="J24" s="207">
        <v>27.3</v>
      </c>
      <c r="K24" s="228">
        <v>12</v>
      </c>
      <c r="L24" s="206">
        <v>24.4</v>
      </c>
      <c r="M24" s="207">
        <v>11.1</v>
      </c>
      <c r="N24" s="228">
        <v>16.7</v>
      </c>
      <c r="O24" s="206">
        <v>26.2</v>
      </c>
      <c r="P24" s="207">
        <v>10</v>
      </c>
      <c r="Q24" s="228">
        <v>12.1</v>
      </c>
      <c r="R24" s="17"/>
      <c r="T24" s="185"/>
      <c r="U24" s="185"/>
      <c r="V24" s="422"/>
      <c r="W24" s="422"/>
      <c r="X24" s="422"/>
      <c r="Y24" s="422"/>
      <c r="Z24" s="422"/>
    </row>
    <row r="25" spans="1:26" ht="24.75" customHeight="1">
      <c r="A25" s="430" t="s">
        <v>192</v>
      </c>
      <c r="B25" s="112" t="s">
        <v>2</v>
      </c>
      <c r="C25" s="165">
        <v>57</v>
      </c>
      <c r="D25" s="166">
        <v>12</v>
      </c>
      <c r="E25" s="167">
        <v>69</v>
      </c>
      <c r="F25" s="165">
        <v>64</v>
      </c>
      <c r="G25" s="166">
        <v>15</v>
      </c>
      <c r="H25" s="167">
        <v>79</v>
      </c>
      <c r="I25" s="165">
        <v>54</v>
      </c>
      <c r="J25" s="166">
        <v>9</v>
      </c>
      <c r="K25" s="167">
        <v>63</v>
      </c>
      <c r="L25" s="165">
        <v>55</v>
      </c>
      <c r="M25" s="166">
        <v>10</v>
      </c>
      <c r="N25" s="167">
        <v>65</v>
      </c>
      <c r="O25" s="165">
        <v>51</v>
      </c>
      <c r="P25" s="166">
        <v>10</v>
      </c>
      <c r="Q25" s="235">
        <v>61</v>
      </c>
      <c r="R25" s="17"/>
      <c r="T25" s="185"/>
      <c r="U25" s="185"/>
      <c r="V25" s="423"/>
      <c r="W25" s="423"/>
      <c r="X25" s="423"/>
      <c r="Y25" s="423"/>
      <c r="Z25" s="423"/>
    </row>
    <row r="26" spans="1:26" ht="24.75" customHeight="1">
      <c r="A26" s="430"/>
      <c r="B26" s="170" t="s">
        <v>66</v>
      </c>
      <c r="C26" s="58">
        <v>82.6</v>
      </c>
      <c r="D26" s="148">
        <v>17.4</v>
      </c>
      <c r="E26" s="149">
        <v>100</v>
      </c>
      <c r="F26" s="58">
        <v>81</v>
      </c>
      <c r="G26" s="148">
        <v>19</v>
      </c>
      <c r="H26" s="149">
        <v>100</v>
      </c>
      <c r="I26" s="58">
        <v>85.7</v>
      </c>
      <c r="J26" s="148">
        <v>14.3</v>
      </c>
      <c r="K26" s="149">
        <v>100</v>
      </c>
      <c r="L26" s="58">
        <v>84.6</v>
      </c>
      <c r="M26" s="148">
        <v>15.4</v>
      </c>
      <c r="N26" s="149">
        <v>100</v>
      </c>
      <c r="O26" s="58">
        <v>83.6</v>
      </c>
      <c r="P26" s="148">
        <v>16.4</v>
      </c>
      <c r="Q26" s="227">
        <v>100</v>
      </c>
      <c r="R26" s="17"/>
      <c r="T26" s="185"/>
      <c r="U26" s="185"/>
      <c r="V26" s="422"/>
      <c r="W26" s="422"/>
      <c r="X26" s="422"/>
      <c r="Y26" s="422"/>
      <c r="Z26" s="422"/>
    </row>
    <row r="27" spans="1:26" ht="24.75" customHeight="1">
      <c r="A27" s="430"/>
      <c r="B27" s="117" t="s">
        <v>74</v>
      </c>
      <c r="C27" s="206">
        <v>17.3</v>
      </c>
      <c r="D27" s="207">
        <v>20.7</v>
      </c>
      <c r="E27" s="228">
        <v>19.9</v>
      </c>
      <c r="F27" s="206">
        <v>16.3</v>
      </c>
      <c r="G27" s="207">
        <v>25.9</v>
      </c>
      <c r="H27" s="228">
        <v>22.8</v>
      </c>
      <c r="I27" s="206">
        <v>14.5</v>
      </c>
      <c r="J27" s="207">
        <v>17</v>
      </c>
      <c r="K27" s="228">
        <v>18.4</v>
      </c>
      <c r="L27" s="206">
        <v>13.4</v>
      </c>
      <c r="M27" s="207">
        <v>18.5</v>
      </c>
      <c r="N27" s="228">
        <v>18.8</v>
      </c>
      <c r="O27" s="206">
        <v>13.6</v>
      </c>
      <c r="P27" s="207">
        <v>21.7</v>
      </c>
      <c r="Q27" s="228">
        <v>19.2</v>
      </c>
      <c r="R27" s="17"/>
      <c r="T27" s="185"/>
      <c r="U27" s="185"/>
      <c r="V27" s="421"/>
      <c r="W27" s="421"/>
      <c r="X27" s="421"/>
      <c r="Y27" s="421"/>
      <c r="Z27" s="421"/>
    </row>
    <row r="28" spans="1:26" ht="24.75" customHeight="1">
      <c r="A28" s="430" t="s">
        <v>193</v>
      </c>
      <c r="B28" s="112" t="s">
        <v>2</v>
      </c>
      <c r="C28" s="165">
        <v>8</v>
      </c>
      <c r="D28" s="166">
        <v>4</v>
      </c>
      <c r="E28" s="167">
        <v>12</v>
      </c>
      <c r="F28" s="165">
        <v>16</v>
      </c>
      <c r="G28" s="166">
        <v>5</v>
      </c>
      <c r="H28" s="167">
        <v>21</v>
      </c>
      <c r="I28" s="165">
        <v>19</v>
      </c>
      <c r="J28" s="166">
        <v>7</v>
      </c>
      <c r="K28" s="167">
        <v>26</v>
      </c>
      <c r="L28" s="165">
        <v>20</v>
      </c>
      <c r="M28" s="166">
        <v>9</v>
      </c>
      <c r="N28" s="167">
        <v>29</v>
      </c>
      <c r="O28" s="165">
        <v>23</v>
      </c>
      <c r="P28" s="166">
        <v>8</v>
      </c>
      <c r="Q28" s="235">
        <v>31</v>
      </c>
      <c r="R28" s="17"/>
      <c r="T28" s="229"/>
      <c r="U28" s="185"/>
      <c r="V28" s="423"/>
      <c r="W28" s="423"/>
      <c r="X28" s="423"/>
      <c r="Y28" s="423"/>
      <c r="Z28" s="423"/>
    </row>
    <row r="29" spans="1:26" ht="24.75" customHeight="1">
      <c r="A29" s="430"/>
      <c r="B29" s="170" t="s">
        <v>66</v>
      </c>
      <c r="C29" s="58">
        <v>66.7</v>
      </c>
      <c r="D29" s="148">
        <v>33.3</v>
      </c>
      <c r="E29" s="149">
        <v>100</v>
      </c>
      <c r="F29" s="58">
        <v>76.2</v>
      </c>
      <c r="G29" s="148">
        <v>23.8</v>
      </c>
      <c r="H29" s="149">
        <v>100</v>
      </c>
      <c r="I29" s="58">
        <v>73.1</v>
      </c>
      <c r="J29" s="148">
        <v>26.9</v>
      </c>
      <c r="K29" s="149">
        <v>100</v>
      </c>
      <c r="L29" s="58">
        <v>69</v>
      </c>
      <c r="M29" s="148">
        <v>31</v>
      </c>
      <c r="N29" s="149">
        <v>100</v>
      </c>
      <c r="O29" s="58">
        <v>74.2</v>
      </c>
      <c r="P29" s="148">
        <v>25.8</v>
      </c>
      <c r="Q29" s="227">
        <v>100</v>
      </c>
      <c r="R29" s="17"/>
      <c r="T29" s="185"/>
      <c r="U29" s="185"/>
      <c r="V29" s="421"/>
      <c r="W29" s="421"/>
      <c r="X29" s="421"/>
      <c r="Y29" s="421"/>
      <c r="Z29" s="421"/>
    </row>
    <row r="30" spans="1:26" ht="24.75" customHeight="1">
      <c r="A30" s="430"/>
      <c r="B30" s="117" t="s">
        <v>74</v>
      </c>
      <c r="C30" s="206">
        <v>12.5</v>
      </c>
      <c r="D30" s="207">
        <v>30.8</v>
      </c>
      <c r="E30" s="228">
        <v>14.1</v>
      </c>
      <c r="F30" s="206">
        <v>14.5</v>
      </c>
      <c r="G30" s="207">
        <v>29.4</v>
      </c>
      <c r="H30" s="228">
        <v>21</v>
      </c>
      <c r="I30" s="206">
        <v>14.7</v>
      </c>
      <c r="J30" s="207">
        <v>30.4</v>
      </c>
      <c r="K30" s="228">
        <v>19.7</v>
      </c>
      <c r="L30" s="206">
        <v>10.6</v>
      </c>
      <c r="M30" s="207">
        <v>33.3</v>
      </c>
      <c r="N30" s="228">
        <v>19.3</v>
      </c>
      <c r="O30" s="206">
        <v>11.2</v>
      </c>
      <c r="P30" s="207">
        <v>32</v>
      </c>
      <c r="Q30" s="228">
        <v>19.5</v>
      </c>
      <c r="R30" s="17"/>
      <c r="T30" s="185"/>
      <c r="U30" s="185"/>
      <c r="V30" s="422"/>
      <c r="W30" s="422"/>
      <c r="X30" s="422"/>
      <c r="Y30" s="422"/>
      <c r="Z30" s="422"/>
    </row>
    <row r="31" spans="1:26" ht="24.75" customHeight="1">
      <c r="A31" s="430" t="s">
        <v>194</v>
      </c>
      <c r="B31" s="112" t="s">
        <v>2</v>
      </c>
      <c r="C31" s="165">
        <v>8</v>
      </c>
      <c r="D31" s="166">
        <v>3</v>
      </c>
      <c r="E31" s="167">
        <v>11</v>
      </c>
      <c r="F31" s="165">
        <v>8</v>
      </c>
      <c r="G31" s="166">
        <v>3</v>
      </c>
      <c r="H31" s="167">
        <v>11</v>
      </c>
      <c r="I31" s="165">
        <v>7</v>
      </c>
      <c r="J31" s="166">
        <v>3</v>
      </c>
      <c r="K31" s="167">
        <v>10</v>
      </c>
      <c r="L31" s="165">
        <v>7</v>
      </c>
      <c r="M31" s="166">
        <v>3</v>
      </c>
      <c r="N31" s="167">
        <v>10</v>
      </c>
      <c r="O31" s="165">
        <v>7</v>
      </c>
      <c r="P31" s="166">
        <v>3</v>
      </c>
      <c r="Q31" s="235">
        <v>10</v>
      </c>
      <c r="R31" s="17"/>
      <c r="T31" s="185"/>
      <c r="U31" s="185"/>
      <c r="V31" s="423"/>
      <c r="W31" s="423"/>
      <c r="X31" s="423"/>
      <c r="Y31" s="423"/>
      <c r="Z31" s="423"/>
    </row>
    <row r="32" spans="1:26" ht="24.75" customHeight="1">
      <c r="A32" s="430"/>
      <c r="B32" s="170" t="s">
        <v>66</v>
      </c>
      <c r="C32" s="58">
        <v>72.7</v>
      </c>
      <c r="D32" s="148">
        <v>27.3</v>
      </c>
      <c r="E32" s="149">
        <v>100</v>
      </c>
      <c r="F32" s="58">
        <v>72.7</v>
      </c>
      <c r="G32" s="148">
        <v>27.3</v>
      </c>
      <c r="H32" s="149">
        <v>100</v>
      </c>
      <c r="I32" s="58">
        <v>70</v>
      </c>
      <c r="J32" s="148">
        <v>30</v>
      </c>
      <c r="K32" s="149">
        <v>100</v>
      </c>
      <c r="L32" s="58">
        <v>70</v>
      </c>
      <c r="M32" s="148">
        <v>30</v>
      </c>
      <c r="N32" s="149">
        <v>100</v>
      </c>
      <c r="O32" s="58">
        <v>70</v>
      </c>
      <c r="P32" s="148">
        <v>30</v>
      </c>
      <c r="Q32" s="227">
        <v>100</v>
      </c>
      <c r="R32" s="17"/>
      <c r="T32" s="185"/>
      <c r="U32" s="185"/>
      <c r="V32" s="422"/>
      <c r="W32" s="422"/>
      <c r="X32" s="422"/>
      <c r="Y32" s="422"/>
      <c r="Z32" s="422"/>
    </row>
    <row r="33" spans="1:26" ht="24.75" customHeight="1">
      <c r="A33" s="430"/>
      <c r="B33" s="117" t="s">
        <v>74</v>
      </c>
      <c r="C33" s="206">
        <v>20.5</v>
      </c>
      <c r="D33" s="207">
        <v>50</v>
      </c>
      <c r="E33" s="228">
        <v>22</v>
      </c>
      <c r="F33" s="206">
        <v>17</v>
      </c>
      <c r="G33" s="207">
        <v>42.9</v>
      </c>
      <c r="H33" s="228">
        <v>20.4</v>
      </c>
      <c r="I33" s="206">
        <v>16.3</v>
      </c>
      <c r="J33" s="207">
        <v>50</v>
      </c>
      <c r="K33" s="228">
        <v>18.2</v>
      </c>
      <c r="L33" s="206">
        <v>16.3</v>
      </c>
      <c r="M33" s="207">
        <v>60</v>
      </c>
      <c r="N33" s="228">
        <v>18.5</v>
      </c>
      <c r="O33" s="206">
        <v>13.7</v>
      </c>
      <c r="P33" s="207">
        <v>60</v>
      </c>
      <c r="Q33" s="228">
        <v>17.9</v>
      </c>
      <c r="R33" s="17"/>
      <c r="T33" s="185"/>
      <c r="U33" s="185"/>
      <c r="V33" s="421"/>
      <c r="W33" s="421"/>
      <c r="X33" s="421"/>
      <c r="Y33" s="421"/>
      <c r="Z33" s="421"/>
    </row>
    <row r="34" spans="1:26" ht="24.75" customHeight="1">
      <c r="A34" s="430" t="s">
        <v>195</v>
      </c>
      <c r="B34" s="112" t="s">
        <v>2</v>
      </c>
      <c r="C34" s="165">
        <v>63</v>
      </c>
      <c r="D34" s="166">
        <v>22</v>
      </c>
      <c r="E34" s="167">
        <v>85</v>
      </c>
      <c r="F34" s="165">
        <v>95</v>
      </c>
      <c r="G34" s="166">
        <v>25</v>
      </c>
      <c r="H34" s="167">
        <v>120</v>
      </c>
      <c r="I34" s="165">
        <v>93</v>
      </c>
      <c r="J34" s="166">
        <v>24</v>
      </c>
      <c r="K34" s="167">
        <v>117</v>
      </c>
      <c r="L34" s="165">
        <v>88</v>
      </c>
      <c r="M34" s="166">
        <v>24</v>
      </c>
      <c r="N34" s="167">
        <v>112</v>
      </c>
      <c r="O34" s="165">
        <v>85</v>
      </c>
      <c r="P34" s="166">
        <v>23</v>
      </c>
      <c r="Q34" s="235">
        <v>108</v>
      </c>
      <c r="R34" s="17"/>
      <c r="T34" s="185"/>
      <c r="U34" s="185"/>
      <c r="V34" s="423"/>
      <c r="W34" s="423"/>
      <c r="X34" s="423"/>
      <c r="Y34" s="423"/>
      <c r="Z34" s="423"/>
    </row>
    <row r="35" spans="1:26" ht="24.75" customHeight="1">
      <c r="A35" s="430"/>
      <c r="B35" s="170" t="s">
        <v>66</v>
      </c>
      <c r="C35" s="58">
        <v>74.1</v>
      </c>
      <c r="D35" s="148">
        <v>25.9</v>
      </c>
      <c r="E35" s="149">
        <v>100</v>
      </c>
      <c r="F35" s="58">
        <v>79.2</v>
      </c>
      <c r="G35" s="148">
        <v>20.8</v>
      </c>
      <c r="H35" s="149">
        <v>100</v>
      </c>
      <c r="I35" s="58">
        <v>79.5</v>
      </c>
      <c r="J35" s="148">
        <v>20.5</v>
      </c>
      <c r="K35" s="149">
        <v>100</v>
      </c>
      <c r="L35" s="58">
        <v>78.6</v>
      </c>
      <c r="M35" s="148">
        <v>21.4</v>
      </c>
      <c r="N35" s="149">
        <v>100</v>
      </c>
      <c r="O35" s="58">
        <v>78.7</v>
      </c>
      <c r="P35" s="148">
        <v>21.3</v>
      </c>
      <c r="Q35" s="227">
        <v>100</v>
      </c>
      <c r="R35" s="17"/>
      <c r="T35" s="185"/>
      <c r="U35" s="185"/>
      <c r="V35" s="421"/>
      <c r="W35" s="421"/>
      <c r="X35" s="421"/>
      <c r="Y35" s="421"/>
      <c r="Z35" s="421"/>
    </row>
    <row r="36" spans="1:26" ht="24.75" customHeight="1">
      <c r="A36" s="430"/>
      <c r="B36" s="117" t="s">
        <v>74</v>
      </c>
      <c r="C36" s="206">
        <v>12</v>
      </c>
      <c r="D36" s="207">
        <v>28.2</v>
      </c>
      <c r="E36" s="228">
        <v>16.3</v>
      </c>
      <c r="F36" s="206">
        <v>14</v>
      </c>
      <c r="G36" s="207">
        <v>29.8</v>
      </c>
      <c r="H36" s="228">
        <v>20.8</v>
      </c>
      <c r="I36" s="206">
        <v>13.2</v>
      </c>
      <c r="J36" s="207">
        <v>27.6</v>
      </c>
      <c r="K36" s="228">
        <v>19.4</v>
      </c>
      <c r="L36" s="206">
        <v>13.1</v>
      </c>
      <c r="M36" s="207">
        <v>30</v>
      </c>
      <c r="N36" s="228">
        <v>18.9</v>
      </c>
      <c r="O36" s="206">
        <v>14.1</v>
      </c>
      <c r="P36" s="207">
        <v>28</v>
      </c>
      <c r="Q36" s="228">
        <v>18</v>
      </c>
      <c r="R36" s="17"/>
      <c r="T36" s="185"/>
      <c r="U36" s="185"/>
      <c r="V36" s="422"/>
      <c r="W36" s="422"/>
      <c r="X36" s="422"/>
      <c r="Y36" s="422"/>
      <c r="Z36" s="422"/>
    </row>
    <row r="37" spans="1:26" ht="24.75" customHeight="1">
      <c r="A37" s="430" t="s">
        <v>196</v>
      </c>
      <c r="B37" s="112" t="s">
        <v>2</v>
      </c>
      <c r="C37" s="165">
        <v>13</v>
      </c>
      <c r="D37" s="166">
        <v>0</v>
      </c>
      <c r="E37" s="167">
        <v>13</v>
      </c>
      <c r="F37" s="165">
        <v>9</v>
      </c>
      <c r="G37" s="166">
        <v>0</v>
      </c>
      <c r="H37" s="167">
        <v>9</v>
      </c>
      <c r="I37" s="165">
        <v>12</v>
      </c>
      <c r="J37" s="166">
        <v>1</v>
      </c>
      <c r="K37" s="167">
        <v>13</v>
      </c>
      <c r="L37" s="165">
        <v>13</v>
      </c>
      <c r="M37" s="166">
        <v>0</v>
      </c>
      <c r="N37" s="167">
        <v>13</v>
      </c>
      <c r="O37" s="165">
        <v>10</v>
      </c>
      <c r="P37" s="166">
        <v>0</v>
      </c>
      <c r="Q37" s="235">
        <v>10</v>
      </c>
      <c r="R37" s="17"/>
      <c r="T37" s="185"/>
      <c r="U37" s="185"/>
      <c r="V37" s="423"/>
      <c r="W37" s="423"/>
      <c r="X37" s="423"/>
      <c r="Y37" s="423"/>
      <c r="Z37" s="423"/>
    </row>
    <row r="38" spans="1:26" ht="24.75" customHeight="1">
      <c r="A38" s="430"/>
      <c r="B38" s="170" t="s">
        <v>66</v>
      </c>
      <c r="C38" s="58">
        <v>100</v>
      </c>
      <c r="D38" s="148">
        <v>0</v>
      </c>
      <c r="E38" s="149">
        <v>100</v>
      </c>
      <c r="F38" s="58">
        <v>100</v>
      </c>
      <c r="G38" s="148">
        <v>0</v>
      </c>
      <c r="H38" s="149">
        <v>100</v>
      </c>
      <c r="I38" s="58">
        <v>92.3</v>
      </c>
      <c r="J38" s="148">
        <v>7.7</v>
      </c>
      <c r="K38" s="149">
        <v>100</v>
      </c>
      <c r="L38" s="58">
        <v>100</v>
      </c>
      <c r="M38" s="148">
        <v>0</v>
      </c>
      <c r="N38" s="149">
        <v>100</v>
      </c>
      <c r="O38" s="58">
        <v>100</v>
      </c>
      <c r="P38" s="148">
        <v>0</v>
      </c>
      <c r="Q38" s="227">
        <v>100</v>
      </c>
      <c r="R38" s="17"/>
      <c r="T38" s="185"/>
      <c r="U38" s="185"/>
      <c r="V38" s="422"/>
      <c r="W38" s="422"/>
      <c r="X38" s="422"/>
      <c r="Y38" s="422"/>
      <c r="Z38" s="422"/>
    </row>
    <row r="39" spans="1:26" ht="24.75" customHeight="1">
      <c r="A39" s="430"/>
      <c r="B39" s="117" t="s">
        <v>74</v>
      </c>
      <c r="C39" s="206">
        <v>16.7</v>
      </c>
      <c r="D39" s="207">
        <v>0</v>
      </c>
      <c r="E39" s="228">
        <v>26</v>
      </c>
      <c r="F39" s="206">
        <v>23.3</v>
      </c>
      <c r="G39" s="207">
        <v>0</v>
      </c>
      <c r="H39" s="228">
        <v>20</v>
      </c>
      <c r="I39" s="206">
        <v>25.6</v>
      </c>
      <c r="J39" s="207">
        <v>33.3</v>
      </c>
      <c r="K39" s="228">
        <v>28.3</v>
      </c>
      <c r="L39" s="206">
        <v>22</v>
      </c>
      <c r="M39" s="207">
        <v>0</v>
      </c>
      <c r="N39" s="228">
        <v>28.9</v>
      </c>
      <c r="O39" s="206">
        <v>17.9</v>
      </c>
      <c r="P39" s="207">
        <v>0</v>
      </c>
      <c r="Q39" s="228">
        <v>22.2</v>
      </c>
      <c r="R39" s="17"/>
      <c r="T39" s="185"/>
      <c r="U39" s="185"/>
      <c r="V39" s="421"/>
      <c r="W39" s="421"/>
      <c r="X39" s="421"/>
      <c r="Y39" s="421"/>
      <c r="Z39" s="421"/>
    </row>
    <row r="40" spans="1:26" ht="24.75" customHeight="1">
      <c r="A40" s="430" t="s">
        <v>197</v>
      </c>
      <c r="B40" s="112" t="s">
        <v>2</v>
      </c>
      <c r="C40" s="165">
        <v>11</v>
      </c>
      <c r="D40" s="166">
        <v>2</v>
      </c>
      <c r="E40" s="167">
        <v>13</v>
      </c>
      <c r="F40" s="165">
        <v>14</v>
      </c>
      <c r="G40" s="166">
        <v>3</v>
      </c>
      <c r="H40" s="167">
        <v>17</v>
      </c>
      <c r="I40" s="165">
        <v>14</v>
      </c>
      <c r="J40" s="166">
        <v>2</v>
      </c>
      <c r="K40" s="167">
        <v>16</v>
      </c>
      <c r="L40" s="165">
        <v>14</v>
      </c>
      <c r="M40" s="166">
        <v>2</v>
      </c>
      <c r="N40" s="167">
        <v>16</v>
      </c>
      <c r="O40" s="165">
        <v>13</v>
      </c>
      <c r="P40" s="166">
        <v>2</v>
      </c>
      <c r="Q40" s="235">
        <v>15</v>
      </c>
      <c r="R40" s="17"/>
      <c r="T40" s="185"/>
      <c r="U40" s="185"/>
      <c r="V40" s="423"/>
      <c r="W40" s="423"/>
      <c r="X40" s="423"/>
      <c r="Y40" s="423"/>
      <c r="Z40" s="423"/>
    </row>
    <row r="41" spans="1:26" ht="24.75" customHeight="1">
      <c r="A41" s="430"/>
      <c r="B41" s="170" t="s">
        <v>66</v>
      </c>
      <c r="C41" s="58">
        <v>84.6</v>
      </c>
      <c r="D41" s="148">
        <v>15.4</v>
      </c>
      <c r="E41" s="149">
        <v>100</v>
      </c>
      <c r="F41" s="58">
        <v>82.4</v>
      </c>
      <c r="G41" s="148">
        <v>17.6</v>
      </c>
      <c r="H41" s="149">
        <v>100</v>
      </c>
      <c r="I41" s="58">
        <v>87.5</v>
      </c>
      <c r="J41" s="148">
        <v>12.5</v>
      </c>
      <c r="K41" s="149">
        <v>100</v>
      </c>
      <c r="L41" s="58">
        <v>87.5</v>
      </c>
      <c r="M41" s="148">
        <v>12.5</v>
      </c>
      <c r="N41" s="149">
        <v>100</v>
      </c>
      <c r="O41" s="58">
        <v>86.7</v>
      </c>
      <c r="P41" s="148">
        <v>13.3</v>
      </c>
      <c r="Q41" s="227">
        <v>100</v>
      </c>
      <c r="R41" s="17"/>
      <c r="T41" s="185"/>
      <c r="U41" s="185"/>
      <c r="V41" s="421"/>
      <c r="W41" s="421"/>
      <c r="X41" s="421"/>
      <c r="Y41" s="421"/>
      <c r="Z41" s="421"/>
    </row>
    <row r="42" spans="1:26" ht="24.75" customHeight="1">
      <c r="A42" s="430"/>
      <c r="B42" s="117" t="s">
        <v>74</v>
      </c>
      <c r="C42" s="206">
        <v>34.2</v>
      </c>
      <c r="D42" s="207">
        <v>40</v>
      </c>
      <c r="E42" s="228">
        <v>16.7</v>
      </c>
      <c r="F42" s="206">
        <v>41.4</v>
      </c>
      <c r="G42" s="207">
        <v>50</v>
      </c>
      <c r="H42" s="228">
        <v>22.4</v>
      </c>
      <c r="I42" s="206">
        <v>40.8</v>
      </c>
      <c r="J42" s="207">
        <v>25</v>
      </c>
      <c r="K42" s="228">
        <v>20.3</v>
      </c>
      <c r="L42" s="206">
        <v>36.1</v>
      </c>
      <c r="M42" s="207">
        <v>22.2</v>
      </c>
      <c r="N42" s="228">
        <v>19.8</v>
      </c>
      <c r="O42" s="206">
        <v>35.5</v>
      </c>
      <c r="P42" s="207">
        <v>22.2</v>
      </c>
      <c r="Q42" s="228">
        <v>17.6</v>
      </c>
      <c r="R42" s="17"/>
      <c r="T42" s="185"/>
      <c r="U42" s="185"/>
      <c r="V42" s="421"/>
      <c r="W42" s="421"/>
      <c r="X42" s="421"/>
      <c r="Y42" s="421"/>
      <c r="Z42" s="421"/>
    </row>
    <row r="43" spans="1:26" ht="24.75" customHeight="1">
      <c r="A43" s="430" t="s">
        <v>198</v>
      </c>
      <c r="B43" s="112" t="s">
        <v>2</v>
      </c>
      <c r="C43" s="165">
        <v>23</v>
      </c>
      <c r="D43" s="166">
        <v>9</v>
      </c>
      <c r="E43" s="167">
        <v>32</v>
      </c>
      <c r="F43" s="165">
        <v>29</v>
      </c>
      <c r="G43" s="166">
        <v>11</v>
      </c>
      <c r="H43" s="167">
        <v>40</v>
      </c>
      <c r="I43" s="165">
        <v>31</v>
      </c>
      <c r="J43" s="166">
        <v>10</v>
      </c>
      <c r="K43" s="167">
        <v>41</v>
      </c>
      <c r="L43" s="165">
        <v>28</v>
      </c>
      <c r="M43" s="166">
        <v>9</v>
      </c>
      <c r="N43" s="167">
        <v>37</v>
      </c>
      <c r="O43" s="165">
        <v>21</v>
      </c>
      <c r="P43" s="166">
        <v>6</v>
      </c>
      <c r="Q43" s="235">
        <v>27</v>
      </c>
      <c r="R43" s="17"/>
      <c r="T43" s="185"/>
      <c r="U43" s="185"/>
      <c r="V43" s="423"/>
      <c r="W43" s="423"/>
      <c r="X43" s="423"/>
      <c r="Y43" s="423"/>
      <c r="Z43" s="423"/>
    </row>
    <row r="44" spans="1:26" ht="24.75" customHeight="1">
      <c r="A44" s="430"/>
      <c r="B44" s="170" t="s">
        <v>66</v>
      </c>
      <c r="C44" s="58">
        <v>71.9</v>
      </c>
      <c r="D44" s="148">
        <v>28.1</v>
      </c>
      <c r="E44" s="149">
        <v>100</v>
      </c>
      <c r="F44" s="58">
        <v>72.5</v>
      </c>
      <c r="G44" s="148">
        <v>27.5</v>
      </c>
      <c r="H44" s="149">
        <v>100</v>
      </c>
      <c r="I44" s="58">
        <v>75.6</v>
      </c>
      <c r="J44" s="148">
        <v>24.4</v>
      </c>
      <c r="K44" s="149">
        <v>100</v>
      </c>
      <c r="L44" s="58">
        <v>75.7</v>
      </c>
      <c r="M44" s="148">
        <v>24.3</v>
      </c>
      <c r="N44" s="149">
        <v>100</v>
      </c>
      <c r="O44" s="58">
        <v>77.8</v>
      </c>
      <c r="P44" s="148">
        <v>22.2</v>
      </c>
      <c r="Q44" s="227">
        <v>100</v>
      </c>
      <c r="R44" s="17"/>
      <c r="T44" s="185"/>
      <c r="U44" s="185"/>
      <c r="V44" s="421"/>
      <c r="W44" s="421"/>
      <c r="X44" s="421"/>
      <c r="Y44" s="421"/>
      <c r="Z44" s="421"/>
    </row>
    <row r="45" spans="1:26" ht="24.75" customHeight="1">
      <c r="A45" s="430"/>
      <c r="B45" s="117" t="s">
        <v>74</v>
      </c>
      <c r="C45" s="206">
        <v>21.8</v>
      </c>
      <c r="D45" s="207">
        <v>29</v>
      </c>
      <c r="E45" s="228">
        <v>24.2</v>
      </c>
      <c r="F45" s="206">
        <v>23.6</v>
      </c>
      <c r="G45" s="207">
        <v>36.7</v>
      </c>
      <c r="H45" s="228">
        <v>28.6</v>
      </c>
      <c r="I45" s="206">
        <v>22.1</v>
      </c>
      <c r="J45" s="207">
        <v>32.3</v>
      </c>
      <c r="K45" s="228">
        <v>28.5</v>
      </c>
      <c r="L45" s="206">
        <v>25.6</v>
      </c>
      <c r="M45" s="207">
        <v>34.6</v>
      </c>
      <c r="N45" s="228">
        <v>25.2</v>
      </c>
      <c r="O45" s="206">
        <v>27.3</v>
      </c>
      <c r="P45" s="207">
        <v>25</v>
      </c>
      <c r="Q45" s="228">
        <v>17.8</v>
      </c>
      <c r="R45" s="17"/>
      <c r="T45" s="185"/>
      <c r="U45" s="185"/>
      <c r="V45" s="421"/>
      <c r="W45" s="421"/>
      <c r="X45" s="421"/>
      <c r="Y45" s="421"/>
      <c r="Z45" s="421"/>
    </row>
    <row r="46" spans="1:26" ht="24.75" customHeight="1">
      <c r="A46" s="430" t="s">
        <v>199</v>
      </c>
      <c r="B46" s="112" t="s">
        <v>2</v>
      </c>
      <c r="C46" s="165">
        <v>1</v>
      </c>
      <c r="D46" s="166">
        <v>1</v>
      </c>
      <c r="E46" s="167">
        <v>2</v>
      </c>
      <c r="F46" s="165">
        <v>6</v>
      </c>
      <c r="G46" s="166">
        <v>0</v>
      </c>
      <c r="H46" s="167">
        <v>6</v>
      </c>
      <c r="I46" s="165">
        <v>6</v>
      </c>
      <c r="J46" s="166">
        <v>0</v>
      </c>
      <c r="K46" s="167">
        <v>6</v>
      </c>
      <c r="L46" s="165">
        <v>5</v>
      </c>
      <c r="M46" s="166">
        <v>0</v>
      </c>
      <c r="N46" s="167">
        <v>5</v>
      </c>
      <c r="O46" s="165">
        <v>7</v>
      </c>
      <c r="P46" s="166">
        <v>0</v>
      </c>
      <c r="Q46" s="235">
        <v>7</v>
      </c>
      <c r="R46" s="17"/>
      <c r="T46" s="185"/>
      <c r="U46" s="185"/>
      <c r="V46" s="423"/>
      <c r="W46" s="423"/>
      <c r="X46" s="423"/>
      <c r="Y46" s="423"/>
      <c r="Z46" s="423"/>
    </row>
    <row r="47" spans="1:26" ht="24.75" customHeight="1">
      <c r="A47" s="430"/>
      <c r="B47" s="170" t="s">
        <v>66</v>
      </c>
      <c r="C47" s="58">
        <v>50</v>
      </c>
      <c r="D47" s="148">
        <v>50</v>
      </c>
      <c r="E47" s="149">
        <v>100</v>
      </c>
      <c r="F47" s="58">
        <v>100</v>
      </c>
      <c r="G47" s="148">
        <v>0</v>
      </c>
      <c r="H47" s="149">
        <v>100</v>
      </c>
      <c r="I47" s="58">
        <v>100</v>
      </c>
      <c r="J47" s="148">
        <v>0</v>
      </c>
      <c r="K47" s="149">
        <v>100</v>
      </c>
      <c r="L47" s="58">
        <v>100</v>
      </c>
      <c r="M47" s="148">
        <v>0</v>
      </c>
      <c r="N47" s="149">
        <v>100</v>
      </c>
      <c r="O47" s="58">
        <v>100</v>
      </c>
      <c r="P47" s="148">
        <v>0</v>
      </c>
      <c r="Q47" s="227">
        <v>100</v>
      </c>
      <c r="R47" s="17"/>
      <c r="T47" s="185"/>
      <c r="U47" s="185"/>
      <c r="V47" s="421"/>
      <c r="W47" s="421"/>
      <c r="X47" s="421"/>
      <c r="Y47" s="421"/>
      <c r="Z47" s="421"/>
    </row>
    <row r="48" spans="1:26" ht="24.75" customHeight="1">
      <c r="A48" s="430"/>
      <c r="B48" s="117" t="s">
        <v>74</v>
      </c>
      <c r="C48" s="206">
        <v>11.8</v>
      </c>
      <c r="D48" s="207">
        <v>11.1</v>
      </c>
      <c r="E48" s="228">
        <v>4.7</v>
      </c>
      <c r="F48" s="206">
        <v>10.3</v>
      </c>
      <c r="G48" s="207">
        <v>0</v>
      </c>
      <c r="H48" s="228">
        <v>12.5</v>
      </c>
      <c r="I48" s="206">
        <v>7.1</v>
      </c>
      <c r="J48" s="207">
        <v>0</v>
      </c>
      <c r="K48" s="228">
        <v>11.5</v>
      </c>
      <c r="L48" s="206">
        <v>4.8</v>
      </c>
      <c r="M48" s="207">
        <v>0</v>
      </c>
      <c r="N48" s="228">
        <v>9.3</v>
      </c>
      <c r="O48" s="206">
        <v>6.5</v>
      </c>
      <c r="P48" s="207">
        <v>0</v>
      </c>
      <c r="Q48" s="228">
        <v>12.5</v>
      </c>
      <c r="R48" s="17"/>
      <c r="T48" s="185"/>
      <c r="U48" s="185"/>
      <c r="V48" s="421"/>
      <c r="W48" s="421"/>
      <c r="X48" s="421"/>
      <c r="Y48" s="421"/>
      <c r="Z48" s="421"/>
    </row>
    <row r="49" spans="1:26" ht="24.75" customHeight="1">
      <c r="A49" s="430" t="s">
        <v>200</v>
      </c>
      <c r="B49" s="112" t="s">
        <v>2</v>
      </c>
      <c r="C49" s="165">
        <v>0</v>
      </c>
      <c r="D49" s="166">
        <v>0</v>
      </c>
      <c r="E49" s="167">
        <v>0</v>
      </c>
      <c r="F49" s="165">
        <v>0</v>
      </c>
      <c r="G49" s="166">
        <v>0</v>
      </c>
      <c r="H49" s="167">
        <v>0</v>
      </c>
      <c r="I49" s="165">
        <v>0</v>
      </c>
      <c r="J49" s="166">
        <v>0</v>
      </c>
      <c r="K49" s="167">
        <v>0</v>
      </c>
      <c r="L49" s="165">
        <v>0</v>
      </c>
      <c r="M49" s="166">
        <v>0</v>
      </c>
      <c r="N49" s="167">
        <v>0</v>
      </c>
      <c r="O49" s="165">
        <v>0</v>
      </c>
      <c r="P49" s="166">
        <v>0</v>
      </c>
      <c r="Q49" s="235">
        <v>0</v>
      </c>
      <c r="R49" s="17"/>
      <c r="T49" s="185"/>
      <c r="U49" s="185"/>
      <c r="V49" s="423"/>
      <c r="W49" s="423"/>
      <c r="X49" s="423"/>
      <c r="Y49" s="423"/>
      <c r="Z49" s="423"/>
    </row>
    <row r="50" spans="1:26" ht="24.75" customHeight="1">
      <c r="A50" s="430"/>
      <c r="B50" s="170" t="s">
        <v>66</v>
      </c>
      <c r="C50" s="58">
        <v>0</v>
      </c>
      <c r="D50" s="148">
        <v>0</v>
      </c>
      <c r="E50" s="149">
        <v>0</v>
      </c>
      <c r="F50" s="58">
        <v>0</v>
      </c>
      <c r="G50" s="148">
        <v>0</v>
      </c>
      <c r="H50" s="149">
        <v>0</v>
      </c>
      <c r="I50" s="58">
        <v>0</v>
      </c>
      <c r="J50" s="148">
        <v>0</v>
      </c>
      <c r="K50" s="149">
        <v>0</v>
      </c>
      <c r="L50" s="58">
        <v>0</v>
      </c>
      <c r="M50" s="148">
        <v>0</v>
      </c>
      <c r="N50" s="149">
        <v>0</v>
      </c>
      <c r="O50" s="58">
        <v>0</v>
      </c>
      <c r="P50" s="148">
        <v>0</v>
      </c>
      <c r="Q50" s="227">
        <v>0</v>
      </c>
      <c r="R50" s="17"/>
      <c r="T50" s="185"/>
      <c r="U50" s="185"/>
      <c r="V50" s="421"/>
      <c r="W50" s="421"/>
      <c r="X50" s="421"/>
      <c r="Y50" s="421"/>
      <c r="Z50" s="421"/>
    </row>
    <row r="51" spans="1:26" ht="24.75" customHeight="1" thickBot="1">
      <c r="A51" s="435"/>
      <c r="B51" s="119" t="s">
        <v>74</v>
      </c>
      <c r="C51" s="209">
        <v>0</v>
      </c>
      <c r="D51" s="210">
        <v>0</v>
      </c>
      <c r="E51" s="239">
        <v>0</v>
      </c>
      <c r="F51" s="209">
        <v>0</v>
      </c>
      <c r="G51" s="210">
        <v>0</v>
      </c>
      <c r="H51" s="239">
        <v>0</v>
      </c>
      <c r="I51" s="209">
        <v>0</v>
      </c>
      <c r="J51" s="210">
        <v>0</v>
      </c>
      <c r="K51" s="239">
        <v>0</v>
      </c>
      <c r="L51" s="209">
        <v>0</v>
      </c>
      <c r="M51" s="210">
        <v>0</v>
      </c>
      <c r="N51" s="239">
        <v>0</v>
      </c>
      <c r="O51" s="209">
        <v>0</v>
      </c>
      <c r="P51" s="210">
        <v>0</v>
      </c>
      <c r="Q51" s="239">
        <v>0</v>
      </c>
      <c r="R51" s="17"/>
      <c r="T51" s="185"/>
      <c r="U51" s="185"/>
      <c r="V51" s="421"/>
      <c r="W51" s="421"/>
      <c r="X51" s="421"/>
      <c r="Y51" s="421"/>
      <c r="Z51" s="421"/>
    </row>
    <row r="52" spans="1:26" ht="24.75" customHeight="1">
      <c r="A52" s="436" t="s">
        <v>201</v>
      </c>
      <c r="B52" s="104" t="s">
        <v>2</v>
      </c>
      <c r="C52" s="150">
        <v>785</v>
      </c>
      <c r="D52" s="151">
        <v>158</v>
      </c>
      <c r="E52" s="152">
        <v>943</v>
      </c>
      <c r="F52" s="150">
        <v>901</v>
      </c>
      <c r="G52" s="151">
        <v>166</v>
      </c>
      <c r="H52" s="152">
        <v>1067</v>
      </c>
      <c r="I52" s="150">
        <v>913</v>
      </c>
      <c r="J52" s="151">
        <v>159</v>
      </c>
      <c r="K52" s="152">
        <v>1072</v>
      </c>
      <c r="L52" s="150">
        <v>915</v>
      </c>
      <c r="M52" s="151">
        <v>147</v>
      </c>
      <c r="N52" s="152">
        <v>1062</v>
      </c>
      <c r="O52" s="150">
        <v>915</v>
      </c>
      <c r="P52" s="151">
        <v>138</v>
      </c>
      <c r="Q52" s="236">
        <v>1053</v>
      </c>
      <c r="R52" s="17"/>
      <c r="T52" s="185"/>
      <c r="U52" s="185"/>
      <c r="V52" s="423"/>
      <c r="W52" s="423"/>
      <c r="X52" s="423"/>
      <c r="Y52" s="423"/>
      <c r="Z52" s="423"/>
    </row>
    <row r="53" spans="1:26" ht="24.75" customHeight="1">
      <c r="A53" s="430"/>
      <c r="B53" s="170" t="s">
        <v>66</v>
      </c>
      <c r="C53" s="58">
        <v>83.2</v>
      </c>
      <c r="D53" s="148">
        <v>16.8</v>
      </c>
      <c r="E53" s="149">
        <v>100</v>
      </c>
      <c r="F53" s="58">
        <v>84.4</v>
      </c>
      <c r="G53" s="148">
        <v>15.6</v>
      </c>
      <c r="H53" s="149">
        <v>100</v>
      </c>
      <c r="I53" s="58">
        <v>85.2</v>
      </c>
      <c r="J53" s="148">
        <v>14.8</v>
      </c>
      <c r="K53" s="149">
        <v>100</v>
      </c>
      <c r="L53" s="58">
        <v>86.2</v>
      </c>
      <c r="M53" s="148">
        <v>13.8</v>
      </c>
      <c r="N53" s="149">
        <v>100</v>
      </c>
      <c r="O53" s="58">
        <v>86.9</v>
      </c>
      <c r="P53" s="148">
        <v>13.1</v>
      </c>
      <c r="Q53" s="145">
        <v>100</v>
      </c>
      <c r="R53" s="17"/>
      <c r="T53" s="185"/>
      <c r="U53" s="185"/>
      <c r="V53" s="421"/>
      <c r="W53" s="421"/>
      <c r="X53" s="421"/>
      <c r="Y53" s="421"/>
      <c r="Z53" s="421"/>
    </row>
    <row r="54" spans="1:26" ht="24.75" customHeight="1" thickBot="1">
      <c r="A54" s="437"/>
      <c r="B54" s="107" t="s">
        <v>74</v>
      </c>
      <c r="C54" s="206">
        <v>12.8</v>
      </c>
      <c r="D54" s="207">
        <v>28.5</v>
      </c>
      <c r="E54" s="228">
        <v>26.4</v>
      </c>
      <c r="F54" s="206">
        <v>14</v>
      </c>
      <c r="G54" s="207">
        <v>29.7</v>
      </c>
      <c r="H54" s="228">
        <v>28.8</v>
      </c>
      <c r="I54" s="206">
        <v>13.5</v>
      </c>
      <c r="J54" s="207">
        <v>28</v>
      </c>
      <c r="K54" s="228">
        <v>28.1</v>
      </c>
      <c r="L54" s="206">
        <v>13.2</v>
      </c>
      <c r="M54" s="207">
        <v>25.7</v>
      </c>
      <c r="N54" s="228">
        <v>27.3</v>
      </c>
      <c r="O54" s="206">
        <v>13.7</v>
      </c>
      <c r="P54" s="207">
        <v>24.3</v>
      </c>
      <c r="Q54" s="228">
        <v>26.2</v>
      </c>
      <c r="R54" s="17"/>
      <c r="T54" s="185"/>
      <c r="U54" s="185"/>
      <c r="V54" s="421"/>
      <c r="W54" s="421"/>
      <c r="X54" s="421"/>
      <c r="Y54" s="421"/>
      <c r="Z54" s="421"/>
    </row>
    <row r="55" spans="1:26" ht="24.75" customHeight="1">
      <c r="A55" s="436" t="s">
        <v>202</v>
      </c>
      <c r="B55" s="104" t="s">
        <v>2</v>
      </c>
      <c r="C55" s="150">
        <v>851</v>
      </c>
      <c r="D55" s="151">
        <v>188</v>
      </c>
      <c r="E55" s="152">
        <v>1039</v>
      </c>
      <c r="F55" s="150">
        <v>969</v>
      </c>
      <c r="G55" s="151">
        <v>197</v>
      </c>
      <c r="H55" s="152">
        <v>1166</v>
      </c>
      <c r="I55" s="150">
        <v>975</v>
      </c>
      <c r="J55" s="151">
        <v>189</v>
      </c>
      <c r="K55" s="152">
        <v>1164</v>
      </c>
      <c r="L55" s="150">
        <v>981</v>
      </c>
      <c r="M55" s="151">
        <v>182</v>
      </c>
      <c r="N55" s="152">
        <v>1163</v>
      </c>
      <c r="O55" s="150">
        <v>986</v>
      </c>
      <c r="P55" s="151">
        <v>176</v>
      </c>
      <c r="Q55" s="236">
        <v>1162</v>
      </c>
      <c r="R55" s="17"/>
      <c r="T55" s="185"/>
      <c r="U55" s="185"/>
      <c r="V55" s="423"/>
      <c r="W55" s="423"/>
      <c r="X55" s="423"/>
      <c r="Y55" s="423"/>
      <c r="Z55" s="423"/>
    </row>
    <row r="56" spans="1:26" ht="24.75" customHeight="1">
      <c r="A56" s="430"/>
      <c r="B56" s="170" t="s">
        <v>66</v>
      </c>
      <c r="C56" s="58">
        <v>81.9</v>
      </c>
      <c r="D56" s="148">
        <v>18.1</v>
      </c>
      <c r="E56" s="149">
        <v>100</v>
      </c>
      <c r="F56" s="58">
        <v>83.1</v>
      </c>
      <c r="G56" s="148">
        <v>16.9</v>
      </c>
      <c r="H56" s="149">
        <v>100</v>
      </c>
      <c r="I56" s="58">
        <v>83.8</v>
      </c>
      <c r="J56" s="148">
        <v>16.2</v>
      </c>
      <c r="K56" s="149">
        <v>100</v>
      </c>
      <c r="L56" s="58">
        <v>84.4</v>
      </c>
      <c r="M56" s="148">
        <v>15.6</v>
      </c>
      <c r="N56" s="149">
        <v>100</v>
      </c>
      <c r="O56" s="58">
        <v>84.9</v>
      </c>
      <c r="P56" s="148">
        <v>15.1</v>
      </c>
      <c r="Q56" s="145">
        <v>100</v>
      </c>
      <c r="R56" s="17"/>
      <c r="T56" s="185"/>
      <c r="U56" s="185"/>
      <c r="V56" s="421"/>
      <c r="W56" s="421"/>
      <c r="X56" s="421"/>
      <c r="Y56" s="421"/>
      <c r="Z56" s="421"/>
    </row>
    <row r="57" spans="1:26" ht="24.75" customHeight="1" thickBot="1">
      <c r="A57" s="437"/>
      <c r="B57" s="107" t="s">
        <v>74</v>
      </c>
      <c r="C57" s="209">
        <v>13.3</v>
      </c>
      <c r="D57" s="210">
        <v>28.9</v>
      </c>
      <c r="E57" s="239">
        <v>25.3</v>
      </c>
      <c r="F57" s="209">
        <v>14.7</v>
      </c>
      <c r="G57" s="210">
        <v>30.4</v>
      </c>
      <c r="H57" s="239">
        <v>27.7</v>
      </c>
      <c r="I57" s="209">
        <v>14.2</v>
      </c>
      <c r="J57" s="210">
        <v>29.1</v>
      </c>
      <c r="K57" s="239">
        <v>27.2</v>
      </c>
      <c r="L57" s="209">
        <v>14</v>
      </c>
      <c r="M57" s="210">
        <v>27.5</v>
      </c>
      <c r="N57" s="239">
        <v>26.6</v>
      </c>
      <c r="O57" s="209">
        <v>14.2</v>
      </c>
      <c r="P57" s="210">
        <v>26.7</v>
      </c>
      <c r="Q57" s="239">
        <v>25.7</v>
      </c>
      <c r="R57" s="17"/>
      <c r="T57" s="185"/>
      <c r="U57" s="185"/>
      <c r="V57" s="421"/>
      <c r="W57" s="421"/>
      <c r="X57" s="421"/>
      <c r="Y57" s="421"/>
      <c r="Z57" s="421"/>
    </row>
    <row r="58" spans="1:21" ht="18" customHeight="1">
      <c r="A58" s="9"/>
      <c r="C58" s="66"/>
      <c r="D58" s="66"/>
      <c r="E58" s="66"/>
      <c r="F58" s="66"/>
      <c r="G58" s="66"/>
      <c r="H58" s="66"/>
      <c r="I58" s="66"/>
      <c r="J58" s="66"/>
      <c r="K58" s="66"/>
      <c r="L58" s="66"/>
      <c r="M58" s="66"/>
      <c r="N58" s="66"/>
      <c r="O58" s="66"/>
      <c r="P58" s="66"/>
      <c r="Q58" s="66"/>
      <c r="U58" s="185"/>
    </row>
    <row r="59" spans="1:21" ht="18" customHeight="1">
      <c r="A59" s="9" t="s">
        <v>56</v>
      </c>
      <c r="C59" s="67"/>
      <c r="D59" s="67"/>
      <c r="E59" s="67"/>
      <c r="F59" s="67"/>
      <c r="G59" s="67"/>
      <c r="H59" s="67"/>
      <c r="I59" s="67"/>
      <c r="J59" s="67"/>
      <c r="K59" s="67"/>
      <c r="L59" s="67"/>
      <c r="M59" s="67"/>
      <c r="N59" s="67"/>
      <c r="O59" s="67"/>
      <c r="P59" s="67"/>
      <c r="Q59" s="67"/>
      <c r="U59" s="185"/>
    </row>
    <row r="60" spans="1:17" ht="18" customHeight="1">
      <c r="A60" s="9" t="s">
        <v>57</v>
      </c>
      <c r="C60" s="9"/>
      <c r="D60" s="9"/>
      <c r="E60" s="9"/>
      <c r="F60" s="9"/>
      <c r="G60" s="9"/>
      <c r="H60" s="9"/>
      <c r="I60" s="9"/>
      <c r="J60" s="9"/>
      <c r="K60" s="9"/>
      <c r="L60" s="9"/>
      <c r="M60" s="9"/>
      <c r="N60" s="9"/>
      <c r="O60" s="9"/>
      <c r="P60" s="9"/>
      <c r="Q60" s="9"/>
    </row>
    <row r="61" spans="1:17" ht="18" customHeight="1">
      <c r="A61" s="9" t="s">
        <v>236</v>
      </c>
      <c r="C61" s="9"/>
      <c r="D61" s="9"/>
      <c r="E61" s="9"/>
      <c r="F61" s="9"/>
      <c r="G61" s="9"/>
      <c r="H61" s="9"/>
      <c r="I61" s="9"/>
      <c r="J61" s="9"/>
      <c r="K61" s="9"/>
      <c r="L61" s="9"/>
      <c r="M61" s="9"/>
      <c r="N61" s="9"/>
      <c r="O61" s="9"/>
      <c r="P61" s="9"/>
      <c r="Q61" s="9"/>
    </row>
    <row r="62" spans="1:17" ht="18" customHeight="1">
      <c r="A62" s="9" t="s">
        <v>230</v>
      </c>
      <c r="C62" s="9"/>
      <c r="D62" s="9"/>
      <c r="E62" s="9"/>
      <c r="F62" s="9"/>
      <c r="G62" s="9"/>
      <c r="H62" s="9"/>
      <c r="I62" s="9"/>
      <c r="J62" s="9"/>
      <c r="K62" s="9"/>
      <c r="L62" s="9"/>
      <c r="M62" s="9"/>
      <c r="N62" s="9"/>
      <c r="O62" s="9"/>
      <c r="P62" s="9"/>
      <c r="Q62" s="9"/>
    </row>
    <row r="63" spans="1:17" ht="18" customHeight="1">
      <c r="A63" s="9" t="s">
        <v>237</v>
      </c>
      <c r="C63" s="9"/>
      <c r="D63" s="9"/>
      <c r="E63" s="9"/>
      <c r="F63" s="9"/>
      <c r="G63" s="9"/>
      <c r="H63" s="9"/>
      <c r="I63" s="9"/>
      <c r="J63" s="9"/>
      <c r="K63" s="9"/>
      <c r="L63" s="9"/>
      <c r="M63" s="9"/>
      <c r="N63" s="9"/>
      <c r="O63" s="9"/>
      <c r="P63" s="9"/>
      <c r="Q63" s="9"/>
    </row>
    <row r="64" spans="1:17" ht="18" customHeight="1">
      <c r="A64" s="9" t="s">
        <v>67</v>
      </c>
      <c r="C64" s="9"/>
      <c r="D64" s="9"/>
      <c r="E64" s="9"/>
      <c r="F64" s="9"/>
      <c r="G64" s="9"/>
      <c r="H64" s="9"/>
      <c r="I64" s="9"/>
      <c r="J64" s="9"/>
      <c r="K64" s="9"/>
      <c r="L64" s="9"/>
      <c r="M64" s="9"/>
      <c r="N64" s="9"/>
      <c r="O64" s="9"/>
      <c r="P64" s="9"/>
      <c r="Q64" s="9"/>
    </row>
    <row r="65" spans="1:17" ht="18" customHeight="1">
      <c r="A65" s="9" t="s">
        <v>238</v>
      </c>
      <c r="C65" s="9"/>
      <c r="D65" s="9"/>
      <c r="E65" s="9"/>
      <c r="F65" s="9"/>
      <c r="G65" s="9"/>
      <c r="H65" s="9"/>
      <c r="I65" s="9"/>
      <c r="J65" s="9"/>
      <c r="K65" s="9"/>
      <c r="L65" s="9"/>
      <c r="M65" s="9"/>
      <c r="N65" s="9"/>
      <c r="O65" s="9"/>
      <c r="P65" s="9"/>
      <c r="Q65" s="9"/>
    </row>
    <row r="66" spans="1:17" ht="18" customHeight="1">
      <c r="A66" s="9" t="s">
        <v>235</v>
      </c>
      <c r="C66" s="9"/>
      <c r="D66" s="9"/>
      <c r="E66" s="9"/>
      <c r="F66" s="9"/>
      <c r="G66" s="9"/>
      <c r="H66" s="9"/>
      <c r="I66" s="9"/>
      <c r="J66" s="9"/>
      <c r="K66" s="9"/>
      <c r="L66" s="9"/>
      <c r="M66" s="9"/>
      <c r="N66" s="9"/>
      <c r="O66" s="9"/>
      <c r="P66" s="9"/>
      <c r="Q66" s="9"/>
    </row>
    <row r="67" spans="1:17" ht="18" customHeight="1">
      <c r="A67" s="10" t="s">
        <v>68</v>
      </c>
      <c r="C67" s="9"/>
      <c r="D67" s="9"/>
      <c r="E67" s="9"/>
      <c r="F67" s="9"/>
      <c r="G67" s="9"/>
      <c r="H67" s="9"/>
      <c r="I67" s="9"/>
      <c r="J67" s="9"/>
      <c r="K67" s="9"/>
      <c r="L67" s="9"/>
      <c r="M67" s="9"/>
      <c r="N67" s="9"/>
      <c r="O67" s="9"/>
      <c r="P67" s="9"/>
      <c r="Q67" s="9"/>
    </row>
    <row r="68" ht="18" customHeight="1">
      <c r="A68" s="9" t="s">
        <v>58</v>
      </c>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D4 D37 D31 D16 D46 D7 D40 D34 D28 D55 D10 D43 D25 D52 D19 D13 D22 D49">
    <cfRule type="expression" priority="1" dxfId="4" stopIfTrue="1">
      <formula>V4&lt;1</formula>
    </cfRule>
  </conditionalFormatting>
  <conditionalFormatting sqref="E4 E37 E31 E16 E46 E7 E40 E34 E28 E55 E10 E43 E25 E52 E19 E13 E22 E49">
    <cfRule type="expression" priority="2" dxfId="4" stopIfTrue="1">
      <formula>V4&lt;1</formula>
    </cfRule>
  </conditionalFormatting>
  <conditionalFormatting sqref="D5 D38 D32 D17 D47 D8 D41 D35 D29 D56 D11 D44 D26 D53 D20 D14 D23 D50">
    <cfRule type="expression" priority="3" dxfId="4" stopIfTrue="1">
      <formula>V4&lt;1</formula>
    </cfRule>
  </conditionalFormatting>
  <conditionalFormatting sqref="E5 E38 E32 E17 E47 E8 E41 E35 E29 E56 E11 E44 E26 E53 E20 E14 E23 E50">
    <cfRule type="expression" priority="4" dxfId="4" stopIfTrue="1">
      <formula>V4&lt;1</formula>
    </cfRule>
  </conditionalFormatting>
  <conditionalFormatting sqref="C6 C36 C30 C12 C45 C51 C39 C33 C24 C54 C27 C42 C21 C48 C15 C9 C18 C57">
    <cfRule type="expression" priority="5" dxfId="4" stopIfTrue="1">
      <formula>V4&lt;1</formula>
    </cfRule>
  </conditionalFormatting>
  <conditionalFormatting sqref="D6 D36 D30 D12 D45 D51 D39 D33 D24 D54 D27 D42 D21 D48 D15 D9 D18 D57">
    <cfRule type="expression" priority="6" dxfId="4" stopIfTrue="1">
      <formula>V4&lt;1</formula>
    </cfRule>
  </conditionalFormatting>
  <conditionalFormatting sqref="E6 E36 E30 E18 E45 E24 E39 E33 E51 E54 E27 E42 E21 E48 E15 E9 E12 E57">
    <cfRule type="expression" priority="7" dxfId="4" stopIfTrue="1">
      <formula>V4&lt;1</formula>
    </cfRule>
  </conditionalFormatting>
  <conditionalFormatting sqref="V7:Z7 V10:Z10 V13:Z13 V16:Z16 V19:Z19 V22:Z22 V25:Z25 V28:Z28 V31:Z31 V34:Z34 V37:Z37 V40:Z40 V43:Z43 V46:Z46 V49:Z49 V52:Z52 V4:Z4 V55:Z55">
    <cfRule type="cellIs" priority="8" dxfId="4" operator="lessThan" stopIfTrue="1">
      <formula>1</formula>
    </cfRule>
  </conditionalFormatting>
  <conditionalFormatting sqref="C4 C7 C10 C13 C16 C19 C22 C25 C28 C31 C34 C37 C40 C43 C46 C49 C52 C55">
    <cfRule type="expression" priority="9" dxfId="4" stopIfTrue="1">
      <formula>V4&lt;1</formula>
    </cfRule>
  </conditionalFormatting>
  <conditionalFormatting sqref="C5 C8 C11 C14 C17 C20 C23 C26 C29 C32 C35 C38 C41 C44 C47 C50 C53 C56">
    <cfRule type="expression" priority="10" dxfId="4" stopIfTrue="1">
      <formula>V4&lt;1</formula>
    </cfRule>
  </conditionalFormatting>
  <conditionalFormatting sqref="F4 F7 F10 F13 F16 F19 F22 F25 F28 F31 F34 F37 F40 F43 F46 F49 F52 F55">
    <cfRule type="expression" priority="11" dxfId="4" stopIfTrue="1">
      <formula>W4&lt;1</formula>
    </cfRule>
  </conditionalFormatting>
  <conditionalFormatting sqref="F5 F8 F11 F14 F17 F20 F23 F26 F29 F32 F35 F38 F41 F44 F47 F50 F53 F56">
    <cfRule type="expression" priority="12" dxfId="4" stopIfTrue="1">
      <formula>W4&lt;1</formula>
    </cfRule>
  </conditionalFormatting>
  <conditionalFormatting sqref="F6 F54 F27 F9 F12 F15 F18 F21 F24 F30 F33 F36 F39 F42 F45 F51 F48 F57">
    <cfRule type="expression" priority="13" dxfId="4" stopIfTrue="1">
      <formula>W4&lt;1</formula>
    </cfRule>
  </conditionalFormatting>
  <conditionalFormatting sqref="G4 G7 G10 G13 G16 G19 G22 G25 G28 G31 G34 G37 G40 G43 G46 G49 G52 G55">
    <cfRule type="expression" priority="14" dxfId="4" stopIfTrue="1">
      <formula>W4&lt;1</formula>
    </cfRule>
  </conditionalFormatting>
  <conditionalFormatting sqref="G5 G8 G11 G14 G17 G20 G23 G26 G29 G32 G35 G38 G41 G44 G47 G50 G53 G56">
    <cfRule type="expression" priority="15" dxfId="4" stopIfTrue="1">
      <formula>W4&lt;1</formula>
    </cfRule>
  </conditionalFormatting>
  <conditionalFormatting sqref="G6 G54 G27 G9 G12 G15 G18 G21 G24 G30 G33 G36 G39 G42 G45 G51 G48 G57">
    <cfRule type="expression" priority="16" dxfId="4" stopIfTrue="1">
      <formula>W4&lt;1</formula>
    </cfRule>
  </conditionalFormatting>
  <conditionalFormatting sqref="H4:I4 H7:I7 H10:I10 H13:I13 H16:I16 H19:I19 H22:I22 H25:I25 H28:I28 H31:I31 H34:I34 H37:I37 H40:I40 H43:I43 H46:I46 H49:I49 H52:I52 H55:I55">
    <cfRule type="expression" priority="17" dxfId="4" stopIfTrue="1">
      <formula>W4&lt;1</formula>
    </cfRule>
  </conditionalFormatting>
  <conditionalFormatting sqref="H5:I5 H8:I8 H11:I11 H14:I14 H17:I17 H20:I20 H23:I23 H26:I26 H29:I29 H32:I32 H35:I35 H38:I38 H41:I41 H44:I44 H47:I47 H50:I50 H53:I53 H56:I56">
    <cfRule type="expression" priority="18" dxfId="4" stopIfTrue="1">
      <formula>W4&lt;1</formula>
    </cfRule>
  </conditionalFormatting>
  <conditionalFormatting sqref="H54:I54 H6:I6 H9:I9 H12:I12 H15:I15 H18:I18 H21:I21 H24:I24 H30:I30 H33:I33 H36:I36 H39:I39 H42:I42 H45:I45 H51:I51 H48:I48 H27:I27 H57:I57">
    <cfRule type="expression" priority="19" dxfId="4" stopIfTrue="1">
      <formula>W4&lt;1</formula>
    </cfRule>
  </conditionalFormatting>
  <conditionalFormatting sqref="J4 J7 J10 J13 J16 J19 J22 J25 J28 J31 J34 J37 J40 J43 J46 J49 J52 J55">
    <cfRule type="expression" priority="20" dxfId="4" stopIfTrue="1">
      <formula>X4&lt;1</formula>
    </cfRule>
  </conditionalFormatting>
  <conditionalFormatting sqref="J5 J8 J11 J14 J17 J20 J23 J26 J29 J32 J35 J38 J41 J44 J47 J50 J53 J56">
    <cfRule type="expression" priority="21" dxfId="4" stopIfTrue="1">
      <formula>X4&lt;1</formula>
    </cfRule>
  </conditionalFormatting>
  <conditionalFormatting sqref="J6 J54 J27 J9 J12 J15 J18 J21 J24 J30 J33 J36 J39 J42 J45 J51 J48 J57">
    <cfRule type="expression" priority="22" dxfId="4" stopIfTrue="1">
      <formula>X4&lt;1</formula>
    </cfRule>
  </conditionalFormatting>
  <conditionalFormatting sqref="K4:L4 K7:L7 K10:L10 K13:L13 K16:L16 K19:L19 K22:L22 K25:L25 K28:L28 K31:L31 K34:L34 K37:L37 K40:L40 K43:L43 K46:L46 K49:L49 K52:L52 K55:L55">
    <cfRule type="expression" priority="23" dxfId="4" stopIfTrue="1">
      <formula>X4&lt;1</formula>
    </cfRule>
  </conditionalFormatting>
  <conditionalFormatting sqref="K5:L5 K8:L8 K11:L11 K14:L14 K17:L17 K20:L20 K23:L23 K26:L26 K29:L29 K32:L32 K35:L35 K38:L38 K41:L41 K44:L44 K47:L47 K50:L50 K53:L53 K56:L56">
    <cfRule type="expression" priority="24" dxfId="4" stopIfTrue="1">
      <formula>X4&lt;1</formula>
    </cfRule>
  </conditionalFormatting>
  <conditionalFormatting sqref="K54:L54 K9:L9 K12:L12 K15:L15 K18:L18 K21:L21 K24:L24 K30:L30 K33:L33 K36:L36 K39:L39 K42:L42 K45:L45 K51:L51 K48:L48 K27:L27 K6:L6 K57:L57">
    <cfRule type="expression" priority="25" dxfId="4" stopIfTrue="1">
      <formula>X4&lt;1</formula>
    </cfRule>
  </conditionalFormatting>
  <conditionalFormatting sqref="M4 M7 M10 M13 M16 M19 M22 M25 M28 M31 M34 M37 M40 M43 M46 M49 M52 M55">
    <cfRule type="expression" priority="26" dxfId="4" stopIfTrue="1">
      <formula>Y4&lt;1</formula>
    </cfRule>
  </conditionalFormatting>
  <conditionalFormatting sqref="M5 M8 M11 M14 M17 M20 M23 M26 M29 M32 M35 M38 M41 M44 M47 M50 M53 M56">
    <cfRule type="expression" priority="27" dxfId="4" stopIfTrue="1">
      <formula>Y4&lt;1</formula>
    </cfRule>
  </conditionalFormatting>
  <conditionalFormatting sqref="M6 M54 M9 M12 M15 M18 M21 M24 M30 M33 M36 M39 M42 M45 M51 M48 M27 M57">
    <cfRule type="expression" priority="28" dxfId="4" stopIfTrue="1">
      <formula>Y4&lt;1</formula>
    </cfRule>
  </conditionalFormatting>
  <conditionalFormatting sqref="N4:O4 N7:O7 N10:O10 N13:O13 N16:O16 N19:O19 N22:O22 N25:O25 N28:O28 N31:O31 N34:O34 N37:O37 N40:O40 N43:O43 N46:O46 N49:O49 N52:O52 N55:O55">
    <cfRule type="expression" priority="29" dxfId="4" stopIfTrue="1">
      <formula>Y4&lt;1</formula>
    </cfRule>
  </conditionalFormatting>
  <conditionalFormatting sqref="N5:O5 N8:O8 N11:O11 N14:O14 N17:O17 N20:O20 N23:O23 N26:O26 N29:O29 N32:O32 N35:O35 N38:O38 N41:O41 N44:O44 N47:O47 N50:O50 N53:O53 N56:O56">
    <cfRule type="expression" priority="30" dxfId="4" stopIfTrue="1">
      <formula>Y4&lt;1</formula>
    </cfRule>
  </conditionalFormatting>
  <conditionalFormatting sqref="N54:O54 N6:O6 N9:O9 N12:O12 N15:O15 N18:O18 N21:O21 N24:O24 N30:O30 N33:O33 N36:O36 N39:O39 N42:O42 N45:O45 N51:O51 N48:O48 N27:O27 N57:O57">
    <cfRule type="expression" priority="31" dxfId="4" stopIfTrue="1">
      <formula>Y4&lt;1</formula>
    </cfRule>
  </conditionalFormatting>
  <conditionalFormatting sqref="P4 P7 P10 P13 P16 P19 P22 P25 P28 P31 P34 P37 P40 P43 P46 P49 P52 P55">
    <cfRule type="expression" priority="32" dxfId="4" stopIfTrue="1">
      <formula>Z4&lt;1</formula>
    </cfRule>
  </conditionalFormatting>
  <conditionalFormatting sqref="P5 P8 P11 P14 P17 P20 P23 P26 P29 P32 P35 P38 P41 P44 P47 P50 P53 P56">
    <cfRule type="expression" priority="33" dxfId="4" stopIfTrue="1">
      <formula>Z4&lt;1</formula>
    </cfRule>
  </conditionalFormatting>
  <conditionalFormatting sqref="P6 P54 P27 P9 P12 P15 P18 P21 P24 P30 P33 P36 P39 P42 P45 P51 P48 P57">
    <cfRule type="expression" priority="34" dxfId="4" stopIfTrue="1">
      <formula>Z4&lt;1</formula>
    </cfRule>
  </conditionalFormatting>
  <conditionalFormatting sqref="Q4 Q7 Q10 Q13 Q16 Q19 Q22 Q25 Q28 Q31 Q34 Q37 Q40 Q43 Q46 Q49 Q52 Q55">
    <cfRule type="expression" priority="35" dxfId="4" stopIfTrue="1">
      <formula>Z4&lt;1</formula>
    </cfRule>
  </conditionalFormatting>
  <conditionalFormatting sqref="Q5 Q8 Q11 Q14 Q17 Q20 Q23 Q26 Q29 Q32 Q35 Q38 Q41 Q44 Q47 Q50 Q53 Q56">
    <cfRule type="expression" priority="36" dxfId="4" stopIfTrue="1">
      <formula>Z4&lt;1</formula>
    </cfRule>
  </conditionalFormatting>
  <conditionalFormatting sqref="Q54 Q48 Q51 Q45 Q42 Q39 Q36 Q33 Q30 Q6 Q9 Q12 Q15 Q18 Q21 Q24 Q27 Q57">
    <cfRule type="expression" priority="37" dxfId="4" stopIfTrue="1">
      <formula>Z4&lt;1</formula>
    </cfRule>
  </conditionalFormatting>
  <printOptions/>
  <pageMargins left="0.787" right="0.787" top="0.984" bottom="0.984" header="0.512" footer="0.512"/>
  <pageSetup horizontalDpi="600" verticalDpi="600" orientation="portrait" paperSize="9" scale="51" r:id="rId1"/>
  <colBreaks count="1" manualBreakCount="1">
    <brk id="18" max="65535" man="1"/>
  </colBreaks>
</worksheet>
</file>

<file path=xl/worksheets/sheet15.xml><?xml version="1.0" encoding="utf-8"?>
<worksheet xmlns="http://schemas.openxmlformats.org/spreadsheetml/2006/main" xmlns:r="http://schemas.openxmlformats.org/officeDocument/2006/relationships">
  <sheetPr codeName="Sheet20"/>
  <dimension ref="A1:AA68"/>
  <sheetViews>
    <sheetView showZeros="0" view="pageBreakPreview" zoomScale="60" zoomScaleNormal="75" zoomScalePageLayoutView="0" workbookViewId="0" topLeftCell="A1">
      <selection activeCell="A1" sqref="A1"/>
    </sheetView>
  </sheetViews>
  <sheetFormatPr defaultColWidth="9.00390625" defaultRowHeight="14.25"/>
  <cols>
    <col min="1" max="1" width="18.375" style="10" customWidth="1"/>
    <col min="2" max="2" width="12.75390625" style="10" customWidth="1"/>
    <col min="3" max="17" width="8.125" style="10" customWidth="1"/>
    <col min="18" max="18" width="1.37890625" style="10" customWidth="1"/>
    <col min="19" max="19" width="42.00390625" style="10" customWidth="1"/>
    <col min="20" max="20" width="9.375" style="10" customWidth="1"/>
    <col min="21" max="21" width="10.625" style="10" customWidth="1"/>
    <col min="22" max="26" width="11.125" style="230" customWidth="1"/>
    <col min="27" max="16384" width="9.00390625" style="10" customWidth="1"/>
  </cols>
  <sheetData>
    <row r="1" spans="1:17" ht="22.5" customHeight="1" thickBot="1">
      <c r="A1" s="9" t="s">
        <v>85</v>
      </c>
      <c r="N1" s="68"/>
      <c r="Q1" s="68" t="s">
        <v>71</v>
      </c>
    </row>
    <row r="2" spans="1:27" ht="24.75" customHeight="1">
      <c r="A2" s="427" t="s">
        <v>1</v>
      </c>
      <c r="B2" s="425"/>
      <c r="C2" s="460" t="s">
        <v>218</v>
      </c>
      <c r="D2" s="434"/>
      <c r="E2" s="424"/>
      <c r="F2" s="426" t="s">
        <v>219</v>
      </c>
      <c r="G2" s="434"/>
      <c r="H2" s="424"/>
      <c r="I2" s="426" t="s">
        <v>220</v>
      </c>
      <c r="J2" s="434"/>
      <c r="K2" s="424"/>
      <c r="L2" s="426" t="s">
        <v>221</v>
      </c>
      <c r="M2" s="434"/>
      <c r="N2" s="424"/>
      <c r="O2" s="426" t="s">
        <v>222</v>
      </c>
      <c r="P2" s="434"/>
      <c r="Q2" s="456"/>
      <c r="U2" s="185"/>
      <c r="V2" s="421"/>
      <c r="W2" s="421"/>
      <c r="X2" s="421"/>
      <c r="Y2" s="421"/>
      <c r="Z2" s="421"/>
      <c r="AA2" s="185"/>
    </row>
    <row r="3" spans="1:27" ht="24.75" customHeight="1">
      <c r="A3" s="458"/>
      <c r="B3" s="459"/>
      <c r="C3" s="89" t="s">
        <v>73</v>
      </c>
      <c r="D3" s="89" t="s">
        <v>64</v>
      </c>
      <c r="E3" s="89" t="s">
        <v>65</v>
      </c>
      <c r="F3" s="89" t="s">
        <v>73</v>
      </c>
      <c r="G3" s="89" t="s">
        <v>64</v>
      </c>
      <c r="H3" s="89" t="s">
        <v>65</v>
      </c>
      <c r="I3" s="89" t="s">
        <v>73</v>
      </c>
      <c r="J3" s="89" t="s">
        <v>64</v>
      </c>
      <c r="K3" s="89" t="s">
        <v>65</v>
      </c>
      <c r="L3" s="89" t="s">
        <v>73</v>
      </c>
      <c r="M3" s="89" t="s">
        <v>64</v>
      </c>
      <c r="N3" s="201" t="s">
        <v>65</v>
      </c>
      <c r="O3" s="89" t="s">
        <v>73</v>
      </c>
      <c r="P3" s="89" t="s">
        <v>64</v>
      </c>
      <c r="Q3" s="226" t="s">
        <v>65</v>
      </c>
      <c r="U3" s="185"/>
      <c r="V3" s="422"/>
      <c r="W3" s="422"/>
      <c r="X3" s="422"/>
      <c r="Y3" s="422"/>
      <c r="Z3" s="422"/>
      <c r="AA3" s="185"/>
    </row>
    <row r="4" spans="1:27" ht="24.75" customHeight="1">
      <c r="A4" s="429" t="s">
        <v>185</v>
      </c>
      <c r="B4" s="112" t="s">
        <v>2</v>
      </c>
      <c r="C4" s="165">
        <v>2</v>
      </c>
      <c r="D4" s="166">
        <v>0</v>
      </c>
      <c r="E4" s="167">
        <v>2</v>
      </c>
      <c r="F4" s="165">
        <v>0</v>
      </c>
      <c r="G4" s="166">
        <v>0</v>
      </c>
      <c r="H4" s="167">
        <v>0</v>
      </c>
      <c r="I4" s="165">
        <v>0</v>
      </c>
      <c r="J4" s="166">
        <v>0</v>
      </c>
      <c r="K4" s="167">
        <v>0</v>
      </c>
      <c r="L4" s="165">
        <v>0</v>
      </c>
      <c r="M4" s="166">
        <v>0</v>
      </c>
      <c r="N4" s="167">
        <v>0</v>
      </c>
      <c r="O4" s="165">
        <v>0</v>
      </c>
      <c r="P4" s="166">
        <v>0</v>
      </c>
      <c r="Q4" s="167">
        <v>0</v>
      </c>
      <c r="R4" s="17"/>
      <c r="U4" s="185"/>
      <c r="V4" s="423"/>
      <c r="W4" s="423"/>
      <c r="X4" s="423"/>
      <c r="Y4" s="423"/>
      <c r="Z4" s="423"/>
      <c r="AA4" s="185"/>
    </row>
    <row r="5" spans="1:27" ht="24.75" customHeight="1">
      <c r="A5" s="430"/>
      <c r="B5" s="170" t="s">
        <v>66</v>
      </c>
      <c r="C5" s="58">
        <v>100</v>
      </c>
      <c r="D5" s="148">
        <v>0</v>
      </c>
      <c r="E5" s="149">
        <v>100</v>
      </c>
      <c r="F5" s="58">
        <v>0</v>
      </c>
      <c r="G5" s="148">
        <v>0</v>
      </c>
      <c r="H5" s="149">
        <v>0</v>
      </c>
      <c r="I5" s="58">
        <v>0</v>
      </c>
      <c r="J5" s="148">
        <v>0</v>
      </c>
      <c r="K5" s="149">
        <v>0</v>
      </c>
      <c r="L5" s="58">
        <v>0</v>
      </c>
      <c r="M5" s="148">
        <v>0</v>
      </c>
      <c r="N5" s="149">
        <v>0</v>
      </c>
      <c r="O5" s="58">
        <v>0</v>
      </c>
      <c r="P5" s="148">
        <v>0</v>
      </c>
      <c r="Q5" s="149">
        <v>0</v>
      </c>
      <c r="R5" s="17"/>
      <c r="U5" s="185"/>
      <c r="V5" s="421"/>
      <c r="W5" s="421"/>
      <c r="X5" s="421"/>
      <c r="Y5" s="421"/>
      <c r="Z5" s="421"/>
      <c r="AA5" s="185"/>
    </row>
    <row r="6" spans="1:27" ht="24.75" customHeight="1">
      <c r="A6" s="430"/>
      <c r="B6" s="117" t="s">
        <v>74</v>
      </c>
      <c r="C6" s="206">
        <v>3.3</v>
      </c>
      <c r="D6" s="207">
        <v>0</v>
      </c>
      <c r="E6" s="228">
        <v>2.7</v>
      </c>
      <c r="F6" s="206">
        <v>0</v>
      </c>
      <c r="G6" s="207">
        <v>0</v>
      </c>
      <c r="H6" s="228">
        <v>0</v>
      </c>
      <c r="I6" s="206">
        <v>0</v>
      </c>
      <c r="J6" s="207">
        <v>0</v>
      </c>
      <c r="K6" s="228">
        <v>0</v>
      </c>
      <c r="L6" s="206">
        <v>0</v>
      </c>
      <c r="M6" s="207">
        <v>0</v>
      </c>
      <c r="N6" s="228">
        <v>0</v>
      </c>
      <c r="O6" s="206">
        <v>0</v>
      </c>
      <c r="P6" s="207">
        <v>0</v>
      </c>
      <c r="Q6" s="228">
        <v>0</v>
      </c>
      <c r="R6" s="17"/>
      <c r="U6" s="185"/>
      <c r="V6" s="422"/>
      <c r="W6" s="422"/>
      <c r="X6" s="422"/>
      <c r="Y6" s="422"/>
      <c r="Z6" s="422"/>
      <c r="AA6" s="185"/>
    </row>
    <row r="7" spans="1:27" ht="24.75" customHeight="1">
      <c r="A7" s="431" t="s">
        <v>186</v>
      </c>
      <c r="B7" s="112" t="s">
        <v>2</v>
      </c>
      <c r="C7" s="165">
        <v>10</v>
      </c>
      <c r="D7" s="166">
        <v>6</v>
      </c>
      <c r="E7" s="167">
        <v>16</v>
      </c>
      <c r="F7" s="165">
        <v>11</v>
      </c>
      <c r="G7" s="166">
        <v>8</v>
      </c>
      <c r="H7" s="167">
        <v>19</v>
      </c>
      <c r="I7" s="165">
        <v>11</v>
      </c>
      <c r="J7" s="166">
        <v>6</v>
      </c>
      <c r="K7" s="167">
        <v>17</v>
      </c>
      <c r="L7" s="165">
        <v>11</v>
      </c>
      <c r="M7" s="166">
        <v>6</v>
      </c>
      <c r="N7" s="167">
        <v>17</v>
      </c>
      <c r="O7" s="165">
        <v>17</v>
      </c>
      <c r="P7" s="166">
        <v>6</v>
      </c>
      <c r="Q7" s="235">
        <v>23</v>
      </c>
      <c r="R7" s="17"/>
      <c r="U7" s="185"/>
      <c r="V7" s="423"/>
      <c r="W7" s="423"/>
      <c r="X7" s="423"/>
      <c r="Y7" s="423"/>
      <c r="Z7" s="423"/>
      <c r="AA7" s="185"/>
    </row>
    <row r="8" spans="1:27" ht="24.75" customHeight="1">
      <c r="A8" s="431"/>
      <c r="B8" s="170" t="s">
        <v>66</v>
      </c>
      <c r="C8" s="58">
        <v>62.5</v>
      </c>
      <c r="D8" s="148">
        <v>37.5</v>
      </c>
      <c r="E8" s="149">
        <v>100</v>
      </c>
      <c r="F8" s="58">
        <v>57.9</v>
      </c>
      <c r="G8" s="148">
        <v>42.1</v>
      </c>
      <c r="H8" s="149">
        <v>100</v>
      </c>
      <c r="I8" s="58">
        <v>64.7</v>
      </c>
      <c r="J8" s="148">
        <v>35.3</v>
      </c>
      <c r="K8" s="149">
        <v>100</v>
      </c>
      <c r="L8" s="58">
        <v>64.7</v>
      </c>
      <c r="M8" s="148">
        <v>35.3</v>
      </c>
      <c r="N8" s="149">
        <v>100</v>
      </c>
      <c r="O8" s="58">
        <v>73.9</v>
      </c>
      <c r="P8" s="148">
        <v>26.1</v>
      </c>
      <c r="Q8" s="227">
        <v>100</v>
      </c>
      <c r="R8" s="17"/>
      <c r="U8" s="185"/>
      <c r="V8" s="422"/>
      <c r="W8" s="422"/>
      <c r="X8" s="422"/>
      <c r="Y8" s="422"/>
      <c r="Z8" s="422"/>
      <c r="AA8" s="185"/>
    </row>
    <row r="9" spans="1:27" ht="24.75" customHeight="1">
      <c r="A9" s="430"/>
      <c r="B9" s="117" t="s">
        <v>74</v>
      </c>
      <c r="C9" s="206">
        <v>5.7</v>
      </c>
      <c r="D9" s="207">
        <v>12</v>
      </c>
      <c r="E9" s="228">
        <v>7.1</v>
      </c>
      <c r="F9" s="206">
        <v>5.1</v>
      </c>
      <c r="G9" s="207">
        <v>13.6</v>
      </c>
      <c r="H9" s="228">
        <v>6.9</v>
      </c>
      <c r="I9" s="206">
        <v>5.4</v>
      </c>
      <c r="J9" s="207">
        <v>11.3</v>
      </c>
      <c r="K9" s="228">
        <v>6.6</v>
      </c>
      <c r="L9" s="206">
        <v>5.2</v>
      </c>
      <c r="M9" s="207">
        <v>10.7</v>
      </c>
      <c r="N9" s="228">
        <v>6.3</v>
      </c>
      <c r="O9" s="206">
        <v>7.5</v>
      </c>
      <c r="P9" s="207">
        <v>11.1</v>
      </c>
      <c r="Q9" s="228">
        <v>8.2</v>
      </c>
      <c r="R9" s="17"/>
      <c r="U9" s="185"/>
      <c r="V9" s="421"/>
      <c r="W9" s="421"/>
      <c r="X9" s="421"/>
      <c r="Y9" s="421"/>
      <c r="Z9" s="421"/>
      <c r="AA9" s="185"/>
    </row>
    <row r="10" spans="1:27" ht="24.75" customHeight="1">
      <c r="A10" s="430" t="s">
        <v>187</v>
      </c>
      <c r="B10" s="112" t="s">
        <v>2</v>
      </c>
      <c r="C10" s="165">
        <v>2</v>
      </c>
      <c r="D10" s="166">
        <v>0</v>
      </c>
      <c r="E10" s="167">
        <v>2</v>
      </c>
      <c r="F10" s="165">
        <v>1</v>
      </c>
      <c r="G10" s="166">
        <v>0</v>
      </c>
      <c r="H10" s="167">
        <v>1</v>
      </c>
      <c r="I10" s="165">
        <v>4</v>
      </c>
      <c r="J10" s="166">
        <v>0</v>
      </c>
      <c r="K10" s="167">
        <v>4</v>
      </c>
      <c r="L10" s="165">
        <v>3</v>
      </c>
      <c r="M10" s="166">
        <v>1</v>
      </c>
      <c r="N10" s="167">
        <v>4</v>
      </c>
      <c r="O10" s="165">
        <v>4</v>
      </c>
      <c r="P10" s="166">
        <v>1</v>
      </c>
      <c r="Q10" s="235">
        <v>5</v>
      </c>
      <c r="R10" s="17"/>
      <c r="U10" s="185"/>
      <c r="V10" s="423"/>
      <c r="W10" s="423"/>
      <c r="X10" s="423"/>
      <c r="Y10" s="423"/>
      <c r="Z10" s="423"/>
      <c r="AA10" s="185"/>
    </row>
    <row r="11" spans="1:27" ht="24.75" customHeight="1">
      <c r="A11" s="430"/>
      <c r="B11" s="170" t="s">
        <v>66</v>
      </c>
      <c r="C11" s="58">
        <v>100</v>
      </c>
      <c r="D11" s="148">
        <v>0</v>
      </c>
      <c r="E11" s="149">
        <v>100</v>
      </c>
      <c r="F11" s="58">
        <v>100</v>
      </c>
      <c r="G11" s="148">
        <v>0</v>
      </c>
      <c r="H11" s="149">
        <v>100</v>
      </c>
      <c r="I11" s="58">
        <v>100</v>
      </c>
      <c r="J11" s="148">
        <v>0</v>
      </c>
      <c r="K11" s="149">
        <v>100</v>
      </c>
      <c r="L11" s="58">
        <v>75</v>
      </c>
      <c r="M11" s="148">
        <v>25</v>
      </c>
      <c r="N11" s="149">
        <v>100</v>
      </c>
      <c r="O11" s="58">
        <v>80</v>
      </c>
      <c r="P11" s="148">
        <v>20</v>
      </c>
      <c r="Q11" s="227">
        <v>100</v>
      </c>
      <c r="R11" s="17"/>
      <c r="U11" s="185"/>
      <c r="V11" s="421"/>
      <c r="W11" s="421"/>
      <c r="X11" s="421"/>
      <c r="Y11" s="421"/>
      <c r="Z11" s="421"/>
      <c r="AA11" s="185"/>
    </row>
    <row r="12" spans="1:27" ht="24.75" customHeight="1">
      <c r="A12" s="430"/>
      <c r="B12" s="117" t="s">
        <v>74</v>
      </c>
      <c r="C12" s="206">
        <v>2.8</v>
      </c>
      <c r="D12" s="207">
        <v>0</v>
      </c>
      <c r="E12" s="228">
        <v>2.5</v>
      </c>
      <c r="F12" s="206">
        <v>1.4</v>
      </c>
      <c r="G12" s="207">
        <v>0</v>
      </c>
      <c r="H12" s="228">
        <v>1.3</v>
      </c>
      <c r="I12" s="206">
        <v>5.1</v>
      </c>
      <c r="J12" s="207">
        <v>0</v>
      </c>
      <c r="K12" s="228">
        <v>4.9</v>
      </c>
      <c r="L12" s="206">
        <v>3.8</v>
      </c>
      <c r="M12" s="207">
        <v>14.3</v>
      </c>
      <c r="N12" s="228">
        <v>4.6</v>
      </c>
      <c r="O12" s="206">
        <v>5.4</v>
      </c>
      <c r="P12" s="207">
        <v>14.3</v>
      </c>
      <c r="Q12" s="228">
        <v>6.2</v>
      </c>
      <c r="R12" s="17"/>
      <c r="U12" s="185"/>
      <c r="V12" s="422"/>
      <c r="W12" s="422"/>
      <c r="X12" s="422"/>
      <c r="Y12" s="422"/>
      <c r="Z12" s="422"/>
      <c r="AA12" s="185"/>
    </row>
    <row r="13" spans="1:27" ht="24.75" customHeight="1">
      <c r="A13" s="430" t="s">
        <v>188</v>
      </c>
      <c r="B13" s="112" t="s">
        <v>2</v>
      </c>
      <c r="C13" s="165">
        <v>3</v>
      </c>
      <c r="D13" s="166">
        <v>3</v>
      </c>
      <c r="E13" s="167">
        <v>6</v>
      </c>
      <c r="F13" s="165">
        <v>4</v>
      </c>
      <c r="G13" s="166">
        <v>3</v>
      </c>
      <c r="H13" s="167">
        <v>7</v>
      </c>
      <c r="I13" s="165">
        <v>4</v>
      </c>
      <c r="J13" s="166">
        <v>2</v>
      </c>
      <c r="K13" s="167">
        <v>6</v>
      </c>
      <c r="L13" s="165">
        <v>4</v>
      </c>
      <c r="M13" s="166">
        <v>2</v>
      </c>
      <c r="N13" s="167">
        <v>6</v>
      </c>
      <c r="O13" s="165">
        <v>4</v>
      </c>
      <c r="P13" s="166">
        <v>3</v>
      </c>
      <c r="Q13" s="235">
        <v>7</v>
      </c>
      <c r="R13" s="17"/>
      <c r="U13" s="185"/>
      <c r="V13" s="423"/>
      <c r="W13" s="423"/>
      <c r="X13" s="423"/>
      <c r="Y13" s="423"/>
      <c r="Z13" s="423"/>
      <c r="AA13" s="185"/>
    </row>
    <row r="14" spans="1:27" ht="24.75" customHeight="1">
      <c r="A14" s="430"/>
      <c r="B14" s="170" t="s">
        <v>66</v>
      </c>
      <c r="C14" s="58">
        <v>50</v>
      </c>
      <c r="D14" s="148">
        <v>50</v>
      </c>
      <c r="E14" s="149">
        <v>100</v>
      </c>
      <c r="F14" s="58">
        <v>57.1</v>
      </c>
      <c r="G14" s="148">
        <v>42.9</v>
      </c>
      <c r="H14" s="149">
        <v>100</v>
      </c>
      <c r="I14" s="58">
        <v>66.7</v>
      </c>
      <c r="J14" s="148">
        <v>33.3</v>
      </c>
      <c r="K14" s="149">
        <v>100</v>
      </c>
      <c r="L14" s="58">
        <v>66.7</v>
      </c>
      <c r="M14" s="148">
        <v>33.3</v>
      </c>
      <c r="N14" s="149">
        <v>100</v>
      </c>
      <c r="O14" s="58">
        <v>57.1</v>
      </c>
      <c r="P14" s="148">
        <v>42.9</v>
      </c>
      <c r="Q14" s="227">
        <v>100</v>
      </c>
      <c r="R14" s="17"/>
      <c r="U14" s="185"/>
      <c r="V14" s="422"/>
      <c r="W14" s="422"/>
      <c r="X14" s="422"/>
      <c r="Y14" s="422"/>
      <c r="Z14" s="422"/>
      <c r="AA14" s="185"/>
    </row>
    <row r="15" spans="1:27" ht="24.75" customHeight="1" thickBot="1">
      <c r="A15" s="435"/>
      <c r="B15" s="119" t="s">
        <v>74</v>
      </c>
      <c r="C15" s="209">
        <v>2.5</v>
      </c>
      <c r="D15" s="210">
        <v>12</v>
      </c>
      <c r="E15" s="239">
        <v>4.1</v>
      </c>
      <c r="F15" s="209">
        <v>3.3</v>
      </c>
      <c r="G15" s="210">
        <v>13</v>
      </c>
      <c r="H15" s="239">
        <v>4.9</v>
      </c>
      <c r="I15" s="209">
        <v>3.9</v>
      </c>
      <c r="J15" s="210">
        <v>8</v>
      </c>
      <c r="K15" s="239">
        <v>4.7</v>
      </c>
      <c r="L15" s="209">
        <v>3.9</v>
      </c>
      <c r="M15" s="210">
        <v>7.1</v>
      </c>
      <c r="N15" s="239">
        <v>4.6</v>
      </c>
      <c r="O15" s="209">
        <v>3.7</v>
      </c>
      <c r="P15" s="210">
        <v>10.3</v>
      </c>
      <c r="Q15" s="239">
        <v>5.1</v>
      </c>
      <c r="R15" s="17"/>
      <c r="U15" s="185"/>
      <c r="V15" s="421"/>
      <c r="W15" s="421"/>
      <c r="X15" s="421"/>
      <c r="Y15" s="421"/>
      <c r="Z15" s="421"/>
      <c r="AA15" s="185"/>
    </row>
    <row r="16" spans="1:27" ht="24.75" customHeight="1">
      <c r="A16" s="436" t="s">
        <v>189</v>
      </c>
      <c r="B16" s="104" t="s">
        <v>2</v>
      </c>
      <c r="C16" s="150">
        <v>17</v>
      </c>
      <c r="D16" s="151">
        <v>9</v>
      </c>
      <c r="E16" s="152">
        <v>26</v>
      </c>
      <c r="F16" s="150">
        <v>16</v>
      </c>
      <c r="G16" s="151">
        <v>11</v>
      </c>
      <c r="H16" s="152">
        <v>27</v>
      </c>
      <c r="I16" s="150">
        <v>19</v>
      </c>
      <c r="J16" s="151">
        <v>8</v>
      </c>
      <c r="K16" s="152">
        <v>27</v>
      </c>
      <c r="L16" s="150">
        <v>18</v>
      </c>
      <c r="M16" s="151">
        <v>9</v>
      </c>
      <c r="N16" s="152">
        <v>27</v>
      </c>
      <c r="O16" s="150">
        <v>25</v>
      </c>
      <c r="P16" s="151">
        <v>63</v>
      </c>
      <c r="Q16" s="168">
        <v>88</v>
      </c>
      <c r="R16" s="17"/>
      <c r="U16" s="185"/>
      <c r="V16" s="423"/>
      <c r="W16" s="423"/>
      <c r="X16" s="423"/>
      <c r="Y16" s="423"/>
      <c r="Z16" s="423"/>
      <c r="AA16" s="185"/>
    </row>
    <row r="17" spans="1:27" ht="24.75" customHeight="1">
      <c r="A17" s="430"/>
      <c r="B17" s="170" t="s">
        <v>66</v>
      </c>
      <c r="C17" s="58">
        <v>65.4</v>
      </c>
      <c r="D17" s="148">
        <v>34.6</v>
      </c>
      <c r="E17" s="149">
        <v>100</v>
      </c>
      <c r="F17" s="58">
        <v>59.3</v>
      </c>
      <c r="G17" s="148">
        <v>40.7</v>
      </c>
      <c r="H17" s="149">
        <v>100</v>
      </c>
      <c r="I17" s="58">
        <v>70.4</v>
      </c>
      <c r="J17" s="148">
        <v>29.6</v>
      </c>
      <c r="K17" s="149">
        <v>100</v>
      </c>
      <c r="L17" s="58">
        <v>66.7</v>
      </c>
      <c r="M17" s="148">
        <v>33.3</v>
      </c>
      <c r="N17" s="149">
        <v>100</v>
      </c>
      <c r="O17" s="58">
        <v>28.4</v>
      </c>
      <c r="P17" s="148">
        <v>71.6</v>
      </c>
      <c r="Q17" s="227">
        <v>100</v>
      </c>
      <c r="R17" s="17"/>
      <c r="U17" s="185"/>
      <c r="V17" s="421"/>
      <c r="W17" s="421"/>
      <c r="X17" s="421"/>
      <c r="Y17" s="421"/>
      <c r="Z17" s="421"/>
      <c r="AA17" s="185"/>
    </row>
    <row r="18" spans="1:27" ht="24.75" customHeight="1" thickBot="1">
      <c r="A18" s="437"/>
      <c r="B18" s="107" t="s">
        <v>74</v>
      </c>
      <c r="C18" s="212">
        <v>4</v>
      </c>
      <c r="D18" s="213">
        <v>9.3</v>
      </c>
      <c r="E18" s="237">
        <v>5</v>
      </c>
      <c r="F18" s="212">
        <v>3.9</v>
      </c>
      <c r="G18" s="213">
        <v>12.5</v>
      </c>
      <c r="H18" s="237">
        <v>5.4</v>
      </c>
      <c r="I18" s="212">
        <v>5</v>
      </c>
      <c r="J18" s="213">
        <v>9.8</v>
      </c>
      <c r="K18" s="237">
        <v>5.8</v>
      </c>
      <c r="L18" s="212">
        <v>4.6</v>
      </c>
      <c r="M18" s="213">
        <v>9.9</v>
      </c>
      <c r="N18" s="237">
        <v>5.6</v>
      </c>
      <c r="O18" s="212">
        <v>6.1</v>
      </c>
      <c r="P18" s="213">
        <v>70</v>
      </c>
      <c r="Q18" s="237">
        <v>17.6</v>
      </c>
      <c r="R18" s="17"/>
      <c r="U18" s="185"/>
      <c r="V18" s="422"/>
      <c r="W18" s="422"/>
      <c r="X18" s="422"/>
      <c r="Y18" s="422"/>
      <c r="Z18" s="422"/>
      <c r="AA18" s="185"/>
    </row>
    <row r="19" spans="1:27" ht="24.75" customHeight="1">
      <c r="A19" s="429" t="s">
        <v>190</v>
      </c>
      <c r="B19" s="119" t="s">
        <v>2</v>
      </c>
      <c r="C19" s="184">
        <v>18</v>
      </c>
      <c r="D19" s="130">
        <v>38</v>
      </c>
      <c r="E19" s="131">
        <v>56</v>
      </c>
      <c r="F19" s="184">
        <v>22</v>
      </c>
      <c r="G19" s="130">
        <v>45</v>
      </c>
      <c r="H19" s="131">
        <v>67</v>
      </c>
      <c r="I19" s="184">
        <v>20</v>
      </c>
      <c r="J19" s="130">
        <v>44</v>
      </c>
      <c r="K19" s="131">
        <v>64</v>
      </c>
      <c r="L19" s="184">
        <v>18</v>
      </c>
      <c r="M19" s="130">
        <v>49</v>
      </c>
      <c r="N19" s="131">
        <v>67</v>
      </c>
      <c r="O19" s="184">
        <v>16</v>
      </c>
      <c r="P19" s="130">
        <v>49</v>
      </c>
      <c r="Q19" s="129">
        <v>65</v>
      </c>
      <c r="R19" s="17"/>
      <c r="U19" s="185"/>
      <c r="V19" s="423"/>
      <c r="W19" s="423"/>
      <c r="X19" s="423"/>
      <c r="Y19" s="423"/>
      <c r="Z19" s="423"/>
      <c r="AA19" s="185"/>
    </row>
    <row r="20" spans="1:27" ht="24.75" customHeight="1">
      <c r="A20" s="430"/>
      <c r="B20" s="170" t="s">
        <v>66</v>
      </c>
      <c r="C20" s="58">
        <v>32.1</v>
      </c>
      <c r="D20" s="148">
        <v>67.9</v>
      </c>
      <c r="E20" s="149">
        <v>100</v>
      </c>
      <c r="F20" s="58">
        <v>32.8</v>
      </c>
      <c r="G20" s="148">
        <v>67.2</v>
      </c>
      <c r="H20" s="149">
        <v>100</v>
      </c>
      <c r="I20" s="58">
        <v>31.3</v>
      </c>
      <c r="J20" s="148">
        <v>68.8</v>
      </c>
      <c r="K20" s="149">
        <v>100</v>
      </c>
      <c r="L20" s="58">
        <v>26.9</v>
      </c>
      <c r="M20" s="148">
        <v>73.1</v>
      </c>
      <c r="N20" s="149">
        <v>100</v>
      </c>
      <c r="O20" s="58">
        <v>24.6</v>
      </c>
      <c r="P20" s="148">
        <v>75.4</v>
      </c>
      <c r="Q20" s="227">
        <v>100</v>
      </c>
      <c r="R20" s="17"/>
      <c r="U20" s="185"/>
      <c r="V20" s="422"/>
      <c r="W20" s="422"/>
      <c r="X20" s="422"/>
      <c r="Y20" s="422"/>
      <c r="Z20" s="422"/>
      <c r="AA20" s="185"/>
    </row>
    <row r="21" spans="1:27" ht="24.75" customHeight="1">
      <c r="A21" s="430"/>
      <c r="B21" s="117" t="s">
        <v>74</v>
      </c>
      <c r="C21" s="206">
        <v>1</v>
      </c>
      <c r="D21" s="207">
        <v>11.3</v>
      </c>
      <c r="E21" s="228">
        <v>2.6</v>
      </c>
      <c r="F21" s="206">
        <v>1.2</v>
      </c>
      <c r="G21" s="207">
        <v>13.5</v>
      </c>
      <c r="H21" s="228">
        <v>3.1</v>
      </c>
      <c r="I21" s="206">
        <v>1.1</v>
      </c>
      <c r="J21" s="207">
        <v>13.1</v>
      </c>
      <c r="K21" s="228">
        <v>2.9</v>
      </c>
      <c r="L21" s="206">
        <v>0.9</v>
      </c>
      <c r="M21" s="207">
        <v>14.2</v>
      </c>
      <c r="N21" s="228">
        <v>2.9</v>
      </c>
      <c r="O21" s="206">
        <v>0.8</v>
      </c>
      <c r="P21" s="207">
        <v>13.8</v>
      </c>
      <c r="Q21" s="228">
        <v>2.7</v>
      </c>
      <c r="R21" s="17"/>
      <c r="U21" s="185"/>
      <c r="V21" s="421"/>
      <c r="W21" s="421"/>
      <c r="X21" s="421"/>
      <c r="Y21" s="421"/>
      <c r="Z21" s="421"/>
      <c r="AA21" s="185"/>
    </row>
    <row r="22" spans="1:27" ht="24.75" customHeight="1">
      <c r="A22" s="430" t="s">
        <v>191</v>
      </c>
      <c r="B22" s="112" t="s">
        <v>2</v>
      </c>
      <c r="C22" s="165">
        <v>1</v>
      </c>
      <c r="D22" s="166">
        <v>1</v>
      </c>
      <c r="E22" s="167">
        <v>2</v>
      </c>
      <c r="F22" s="165">
        <v>4</v>
      </c>
      <c r="G22" s="166">
        <v>0</v>
      </c>
      <c r="H22" s="167">
        <v>4</v>
      </c>
      <c r="I22" s="165">
        <v>8</v>
      </c>
      <c r="J22" s="166">
        <v>0</v>
      </c>
      <c r="K22" s="167">
        <v>8</v>
      </c>
      <c r="L22" s="165">
        <v>2</v>
      </c>
      <c r="M22" s="166">
        <v>3</v>
      </c>
      <c r="N22" s="167">
        <v>5</v>
      </c>
      <c r="O22" s="165">
        <v>5</v>
      </c>
      <c r="P22" s="166">
        <v>2</v>
      </c>
      <c r="Q22" s="235">
        <v>7</v>
      </c>
      <c r="R22" s="17"/>
      <c r="U22" s="185"/>
      <c r="V22" s="423"/>
      <c r="W22" s="423"/>
      <c r="X22" s="423"/>
      <c r="Y22" s="423"/>
      <c r="Z22" s="423"/>
      <c r="AA22" s="185"/>
    </row>
    <row r="23" spans="1:27" ht="24.75" customHeight="1">
      <c r="A23" s="430"/>
      <c r="B23" s="170" t="s">
        <v>66</v>
      </c>
      <c r="C23" s="58">
        <v>50</v>
      </c>
      <c r="D23" s="148">
        <v>50</v>
      </c>
      <c r="E23" s="149">
        <v>100</v>
      </c>
      <c r="F23" s="58">
        <v>100</v>
      </c>
      <c r="G23" s="148">
        <v>0</v>
      </c>
      <c r="H23" s="149">
        <v>100</v>
      </c>
      <c r="I23" s="58">
        <v>100</v>
      </c>
      <c r="J23" s="148">
        <v>0</v>
      </c>
      <c r="K23" s="149">
        <v>100</v>
      </c>
      <c r="L23" s="58">
        <v>40</v>
      </c>
      <c r="M23" s="148">
        <v>60</v>
      </c>
      <c r="N23" s="149">
        <v>100</v>
      </c>
      <c r="O23" s="58">
        <v>71.4</v>
      </c>
      <c r="P23" s="148">
        <v>28.6</v>
      </c>
      <c r="Q23" s="227">
        <v>100</v>
      </c>
      <c r="R23" s="17"/>
      <c r="U23" s="185"/>
      <c r="V23" s="421"/>
      <c r="W23" s="421"/>
      <c r="X23" s="421"/>
      <c r="Y23" s="421"/>
      <c r="Z23" s="421"/>
      <c r="AA23" s="185"/>
    </row>
    <row r="24" spans="1:27" ht="24.75" customHeight="1">
      <c r="A24" s="430"/>
      <c r="B24" s="117" t="s">
        <v>74</v>
      </c>
      <c r="C24" s="206">
        <v>0.8</v>
      </c>
      <c r="D24" s="207">
        <v>6.3</v>
      </c>
      <c r="E24" s="228">
        <v>1.4</v>
      </c>
      <c r="F24" s="206">
        <v>2.9</v>
      </c>
      <c r="G24" s="207">
        <v>0</v>
      </c>
      <c r="H24" s="228">
        <v>2.7</v>
      </c>
      <c r="I24" s="206">
        <v>6.6</v>
      </c>
      <c r="J24" s="207">
        <v>0</v>
      </c>
      <c r="K24" s="228">
        <v>6</v>
      </c>
      <c r="L24" s="206">
        <v>1.6</v>
      </c>
      <c r="M24" s="207">
        <v>33.3</v>
      </c>
      <c r="N24" s="228">
        <v>3.8</v>
      </c>
      <c r="O24" s="206">
        <v>3.8</v>
      </c>
      <c r="P24" s="207">
        <v>20</v>
      </c>
      <c r="Q24" s="228">
        <v>5</v>
      </c>
      <c r="R24" s="17"/>
      <c r="U24" s="185"/>
      <c r="V24" s="422"/>
      <c r="W24" s="422"/>
      <c r="X24" s="422"/>
      <c r="Y24" s="422"/>
      <c r="Z24" s="422"/>
      <c r="AA24" s="185"/>
    </row>
    <row r="25" spans="1:27" ht="24.75" customHeight="1">
      <c r="A25" s="430" t="s">
        <v>192</v>
      </c>
      <c r="B25" s="112" t="s">
        <v>2</v>
      </c>
      <c r="C25" s="165">
        <v>11</v>
      </c>
      <c r="D25" s="166">
        <v>5</v>
      </c>
      <c r="E25" s="167">
        <v>16</v>
      </c>
      <c r="F25" s="165">
        <v>9</v>
      </c>
      <c r="G25" s="166">
        <v>6</v>
      </c>
      <c r="H25" s="167">
        <v>15</v>
      </c>
      <c r="I25" s="165">
        <v>4</v>
      </c>
      <c r="J25" s="166">
        <v>13</v>
      </c>
      <c r="K25" s="167">
        <v>17</v>
      </c>
      <c r="L25" s="165">
        <v>4</v>
      </c>
      <c r="M25" s="166">
        <v>14</v>
      </c>
      <c r="N25" s="167">
        <v>18</v>
      </c>
      <c r="O25" s="165">
        <v>4</v>
      </c>
      <c r="P25" s="166">
        <v>11</v>
      </c>
      <c r="Q25" s="235">
        <v>15</v>
      </c>
      <c r="R25" s="17"/>
      <c r="U25" s="185"/>
      <c r="V25" s="423"/>
      <c r="W25" s="423"/>
      <c r="X25" s="423"/>
      <c r="Y25" s="423"/>
      <c r="Z25" s="423"/>
      <c r="AA25" s="185"/>
    </row>
    <row r="26" spans="1:27" ht="24.75" customHeight="1">
      <c r="A26" s="430"/>
      <c r="B26" s="170" t="s">
        <v>66</v>
      </c>
      <c r="C26" s="58">
        <v>68.8</v>
      </c>
      <c r="D26" s="148">
        <v>31.3</v>
      </c>
      <c r="E26" s="149">
        <v>100</v>
      </c>
      <c r="F26" s="58">
        <v>60</v>
      </c>
      <c r="G26" s="148">
        <v>40</v>
      </c>
      <c r="H26" s="149">
        <v>100</v>
      </c>
      <c r="I26" s="58">
        <v>23.5</v>
      </c>
      <c r="J26" s="148">
        <v>76.5</v>
      </c>
      <c r="K26" s="149">
        <v>100</v>
      </c>
      <c r="L26" s="58">
        <v>22.2</v>
      </c>
      <c r="M26" s="148">
        <v>77.8</v>
      </c>
      <c r="N26" s="149">
        <v>100</v>
      </c>
      <c r="O26" s="58">
        <v>26.7</v>
      </c>
      <c r="P26" s="148">
        <v>73.3</v>
      </c>
      <c r="Q26" s="227">
        <v>100</v>
      </c>
      <c r="R26" s="17"/>
      <c r="U26" s="185"/>
      <c r="V26" s="422"/>
      <c r="W26" s="422"/>
      <c r="X26" s="422"/>
      <c r="Y26" s="422"/>
      <c r="Z26" s="422"/>
      <c r="AA26" s="185"/>
    </row>
    <row r="27" spans="1:27" ht="24.75" customHeight="1">
      <c r="A27" s="430"/>
      <c r="B27" s="117" t="s">
        <v>74</v>
      </c>
      <c r="C27" s="206">
        <v>3.8</v>
      </c>
      <c r="D27" s="207">
        <v>8.6</v>
      </c>
      <c r="E27" s="228">
        <v>4.6</v>
      </c>
      <c r="F27" s="206">
        <v>3.1</v>
      </c>
      <c r="G27" s="207">
        <v>10.3</v>
      </c>
      <c r="H27" s="228">
        <v>4.3</v>
      </c>
      <c r="I27" s="206">
        <v>1.4</v>
      </c>
      <c r="J27" s="207">
        <v>24.5</v>
      </c>
      <c r="K27" s="228">
        <v>5</v>
      </c>
      <c r="L27" s="206">
        <v>1.4</v>
      </c>
      <c r="M27" s="207">
        <v>25.9</v>
      </c>
      <c r="N27" s="228">
        <v>5.2</v>
      </c>
      <c r="O27" s="206">
        <v>1.5</v>
      </c>
      <c r="P27" s="207">
        <v>23.9</v>
      </c>
      <c r="Q27" s="228">
        <v>4.7</v>
      </c>
      <c r="R27" s="17"/>
      <c r="U27" s="185"/>
      <c r="V27" s="421"/>
      <c r="W27" s="421"/>
      <c r="X27" s="421"/>
      <c r="Y27" s="421"/>
      <c r="Z27" s="421"/>
      <c r="AA27" s="185"/>
    </row>
    <row r="28" spans="1:27" ht="24.75" customHeight="1">
      <c r="A28" s="430" t="s">
        <v>193</v>
      </c>
      <c r="B28" s="112" t="s">
        <v>2</v>
      </c>
      <c r="C28" s="165">
        <v>2</v>
      </c>
      <c r="D28" s="166">
        <v>2</v>
      </c>
      <c r="E28" s="167">
        <v>4</v>
      </c>
      <c r="F28" s="165">
        <v>4</v>
      </c>
      <c r="G28" s="166">
        <v>2</v>
      </c>
      <c r="H28" s="167">
        <v>6</v>
      </c>
      <c r="I28" s="165">
        <v>4</v>
      </c>
      <c r="J28" s="166">
        <v>4</v>
      </c>
      <c r="K28" s="167">
        <v>8</v>
      </c>
      <c r="L28" s="165">
        <v>9</v>
      </c>
      <c r="M28" s="166">
        <v>2</v>
      </c>
      <c r="N28" s="167">
        <v>11</v>
      </c>
      <c r="O28" s="165">
        <v>11</v>
      </c>
      <c r="P28" s="166">
        <v>2</v>
      </c>
      <c r="Q28" s="235">
        <v>13</v>
      </c>
      <c r="R28" s="17"/>
      <c r="T28" s="229"/>
      <c r="U28" s="185"/>
      <c r="V28" s="423"/>
      <c r="W28" s="423"/>
      <c r="X28" s="423"/>
      <c r="Y28" s="423"/>
      <c r="Z28" s="423"/>
      <c r="AA28" s="185"/>
    </row>
    <row r="29" spans="1:27" ht="24.75" customHeight="1">
      <c r="A29" s="430"/>
      <c r="B29" s="170" t="s">
        <v>66</v>
      </c>
      <c r="C29" s="58">
        <v>50</v>
      </c>
      <c r="D29" s="148">
        <v>50</v>
      </c>
      <c r="E29" s="149">
        <v>100</v>
      </c>
      <c r="F29" s="58">
        <v>66.7</v>
      </c>
      <c r="G29" s="148">
        <v>33.3</v>
      </c>
      <c r="H29" s="149">
        <v>100</v>
      </c>
      <c r="I29" s="58">
        <v>50</v>
      </c>
      <c r="J29" s="148">
        <v>50</v>
      </c>
      <c r="K29" s="149">
        <v>100</v>
      </c>
      <c r="L29" s="58">
        <v>81.8</v>
      </c>
      <c r="M29" s="148">
        <v>18.2</v>
      </c>
      <c r="N29" s="149">
        <v>100</v>
      </c>
      <c r="O29" s="58">
        <v>84.6</v>
      </c>
      <c r="P29" s="148">
        <v>15.4</v>
      </c>
      <c r="Q29" s="227">
        <v>100</v>
      </c>
      <c r="R29" s="17"/>
      <c r="U29" s="185"/>
      <c r="V29" s="421"/>
      <c r="W29" s="421"/>
      <c r="X29" s="421"/>
      <c r="Y29" s="421"/>
      <c r="Z29" s="421"/>
      <c r="AA29" s="185"/>
    </row>
    <row r="30" spans="1:27" ht="24.75" customHeight="1">
      <c r="A30" s="430"/>
      <c r="B30" s="117" t="s">
        <v>74</v>
      </c>
      <c r="C30" s="206">
        <v>2.8</v>
      </c>
      <c r="D30" s="207">
        <v>15.4</v>
      </c>
      <c r="E30" s="228">
        <v>4.7</v>
      </c>
      <c r="F30" s="206">
        <v>4.8</v>
      </c>
      <c r="G30" s="207">
        <v>11.8</v>
      </c>
      <c r="H30" s="228">
        <v>6</v>
      </c>
      <c r="I30" s="206">
        <v>3.7</v>
      </c>
      <c r="J30" s="207">
        <v>17.4</v>
      </c>
      <c r="K30" s="228">
        <v>6.1</v>
      </c>
      <c r="L30" s="206">
        <v>7.3</v>
      </c>
      <c r="M30" s="207">
        <v>7.4</v>
      </c>
      <c r="N30" s="228">
        <v>7.3</v>
      </c>
      <c r="O30" s="206">
        <v>8.2</v>
      </c>
      <c r="P30" s="207">
        <v>8</v>
      </c>
      <c r="Q30" s="228">
        <v>8.2</v>
      </c>
      <c r="R30" s="17"/>
      <c r="U30" s="185"/>
      <c r="V30" s="422"/>
      <c r="W30" s="422"/>
      <c r="X30" s="422"/>
      <c r="Y30" s="422"/>
      <c r="Z30" s="422"/>
      <c r="AA30" s="185"/>
    </row>
    <row r="31" spans="1:27" ht="24.75" customHeight="1">
      <c r="A31" s="430" t="s">
        <v>194</v>
      </c>
      <c r="B31" s="112" t="s">
        <v>2</v>
      </c>
      <c r="C31" s="165">
        <v>3</v>
      </c>
      <c r="D31" s="166">
        <v>0</v>
      </c>
      <c r="E31" s="167">
        <v>3</v>
      </c>
      <c r="F31" s="165">
        <v>3</v>
      </c>
      <c r="G31" s="166">
        <v>0</v>
      </c>
      <c r="H31" s="167">
        <v>3</v>
      </c>
      <c r="I31" s="165">
        <v>3</v>
      </c>
      <c r="J31" s="166">
        <v>0</v>
      </c>
      <c r="K31" s="167">
        <v>3</v>
      </c>
      <c r="L31" s="165">
        <v>1</v>
      </c>
      <c r="M31" s="166">
        <v>0</v>
      </c>
      <c r="N31" s="167">
        <v>1</v>
      </c>
      <c r="O31" s="165">
        <v>2</v>
      </c>
      <c r="P31" s="166">
        <v>1</v>
      </c>
      <c r="Q31" s="235">
        <v>3</v>
      </c>
      <c r="R31" s="17"/>
      <c r="U31" s="185"/>
      <c r="V31" s="423"/>
      <c r="W31" s="423"/>
      <c r="X31" s="423"/>
      <c r="Y31" s="423"/>
      <c r="Z31" s="423"/>
      <c r="AA31" s="185"/>
    </row>
    <row r="32" spans="1:27" ht="24.75" customHeight="1">
      <c r="A32" s="430"/>
      <c r="B32" s="170" t="s">
        <v>66</v>
      </c>
      <c r="C32" s="58">
        <v>100</v>
      </c>
      <c r="D32" s="148">
        <v>0</v>
      </c>
      <c r="E32" s="149">
        <v>100</v>
      </c>
      <c r="F32" s="58">
        <v>100</v>
      </c>
      <c r="G32" s="148">
        <v>0</v>
      </c>
      <c r="H32" s="149">
        <v>100</v>
      </c>
      <c r="I32" s="58">
        <v>100</v>
      </c>
      <c r="J32" s="148">
        <v>0</v>
      </c>
      <c r="K32" s="149">
        <v>100</v>
      </c>
      <c r="L32" s="58">
        <v>100</v>
      </c>
      <c r="M32" s="148">
        <v>0</v>
      </c>
      <c r="N32" s="149">
        <v>100</v>
      </c>
      <c r="O32" s="58">
        <v>66.7</v>
      </c>
      <c r="P32" s="148">
        <v>33.3</v>
      </c>
      <c r="Q32" s="227">
        <v>100</v>
      </c>
      <c r="R32" s="17"/>
      <c r="U32" s="185"/>
      <c r="V32" s="422"/>
      <c r="W32" s="422"/>
      <c r="X32" s="422"/>
      <c r="Y32" s="422"/>
      <c r="Z32" s="422"/>
      <c r="AA32" s="185"/>
    </row>
    <row r="33" spans="1:27" ht="24.75" customHeight="1">
      <c r="A33" s="430"/>
      <c r="B33" s="117" t="s">
        <v>74</v>
      </c>
      <c r="C33" s="206">
        <v>6.8</v>
      </c>
      <c r="D33" s="207">
        <v>0</v>
      </c>
      <c r="E33" s="228">
        <v>6</v>
      </c>
      <c r="F33" s="206">
        <v>6.4</v>
      </c>
      <c r="G33" s="207">
        <v>0</v>
      </c>
      <c r="H33" s="228">
        <v>5.6</v>
      </c>
      <c r="I33" s="206">
        <v>6.1</v>
      </c>
      <c r="J33" s="207">
        <v>0</v>
      </c>
      <c r="K33" s="228">
        <v>5.5</v>
      </c>
      <c r="L33" s="206">
        <v>2</v>
      </c>
      <c r="M33" s="207">
        <v>0</v>
      </c>
      <c r="N33" s="228">
        <v>1.9</v>
      </c>
      <c r="O33" s="206">
        <v>3.9</v>
      </c>
      <c r="P33" s="207">
        <v>20</v>
      </c>
      <c r="Q33" s="228">
        <v>5.4</v>
      </c>
      <c r="R33" s="17"/>
      <c r="U33" s="185"/>
      <c r="V33" s="421"/>
      <c r="W33" s="421"/>
      <c r="X33" s="421"/>
      <c r="Y33" s="421"/>
      <c r="Z33" s="421"/>
      <c r="AA33" s="185"/>
    </row>
    <row r="34" spans="1:27" ht="24.75" customHeight="1">
      <c r="A34" s="430" t="s">
        <v>195</v>
      </c>
      <c r="B34" s="112" t="s">
        <v>2</v>
      </c>
      <c r="C34" s="165">
        <v>17</v>
      </c>
      <c r="D34" s="166">
        <v>5</v>
      </c>
      <c r="E34" s="167">
        <v>22</v>
      </c>
      <c r="F34" s="165">
        <v>19</v>
      </c>
      <c r="G34" s="166">
        <v>6</v>
      </c>
      <c r="H34" s="167">
        <v>25</v>
      </c>
      <c r="I34" s="165">
        <v>22</v>
      </c>
      <c r="J34" s="166">
        <v>4</v>
      </c>
      <c r="K34" s="167">
        <v>26</v>
      </c>
      <c r="L34" s="165">
        <v>19</v>
      </c>
      <c r="M34" s="166">
        <v>4</v>
      </c>
      <c r="N34" s="167">
        <v>23</v>
      </c>
      <c r="O34" s="165">
        <v>20</v>
      </c>
      <c r="P34" s="166">
        <v>5</v>
      </c>
      <c r="Q34" s="235">
        <v>25</v>
      </c>
      <c r="R34" s="17"/>
      <c r="U34" s="185"/>
      <c r="V34" s="423"/>
      <c r="W34" s="423"/>
      <c r="X34" s="423"/>
      <c r="Y34" s="423"/>
      <c r="Z34" s="423"/>
      <c r="AA34" s="185"/>
    </row>
    <row r="35" spans="1:27" ht="24.75" customHeight="1">
      <c r="A35" s="430"/>
      <c r="B35" s="170" t="s">
        <v>66</v>
      </c>
      <c r="C35" s="58">
        <v>77.3</v>
      </c>
      <c r="D35" s="148">
        <v>22.7</v>
      </c>
      <c r="E35" s="149">
        <v>100</v>
      </c>
      <c r="F35" s="58">
        <v>76</v>
      </c>
      <c r="G35" s="148">
        <v>24</v>
      </c>
      <c r="H35" s="149">
        <v>100</v>
      </c>
      <c r="I35" s="58">
        <v>84.6</v>
      </c>
      <c r="J35" s="148">
        <v>15.4</v>
      </c>
      <c r="K35" s="149">
        <v>100</v>
      </c>
      <c r="L35" s="58">
        <v>82.6</v>
      </c>
      <c r="M35" s="148">
        <v>17.4</v>
      </c>
      <c r="N35" s="149">
        <v>100</v>
      </c>
      <c r="O35" s="58">
        <v>80</v>
      </c>
      <c r="P35" s="148">
        <v>20</v>
      </c>
      <c r="Q35" s="227">
        <v>100</v>
      </c>
      <c r="R35" s="17"/>
      <c r="U35" s="185"/>
      <c r="V35" s="421"/>
      <c r="W35" s="421"/>
      <c r="X35" s="421"/>
      <c r="Y35" s="421"/>
      <c r="Z35" s="421"/>
      <c r="AA35" s="185"/>
    </row>
    <row r="36" spans="1:27" ht="24.75" customHeight="1">
      <c r="A36" s="430"/>
      <c r="B36" s="117" t="s">
        <v>74</v>
      </c>
      <c r="C36" s="206">
        <v>3.8</v>
      </c>
      <c r="D36" s="207">
        <v>6.4</v>
      </c>
      <c r="E36" s="228">
        <v>4.2</v>
      </c>
      <c r="F36" s="206">
        <v>3.9</v>
      </c>
      <c r="G36" s="207">
        <v>7.1</v>
      </c>
      <c r="H36" s="228">
        <v>4.3</v>
      </c>
      <c r="I36" s="206">
        <v>4.3</v>
      </c>
      <c r="J36" s="207">
        <v>4.6</v>
      </c>
      <c r="K36" s="228">
        <v>4.3</v>
      </c>
      <c r="L36" s="206">
        <v>3.7</v>
      </c>
      <c r="M36" s="207">
        <v>5</v>
      </c>
      <c r="N36" s="228">
        <v>3.9</v>
      </c>
      <c r="O36" s="206">
        <v>3.9</v>
      </c>
      <c r="P36" s="207">
        <v>6.1</v>
      </c>
      <c r="Q36" s="228">
        <v>4.2</v>
      </c>
      <c r="R36" s="17"/>
      <c r="U36" s="185"/>
      <c r="V36" s="422"/>
      <c r="W36" s="422"/>
      <c r="X36" s="422"/>
      <c r="Y36" s="422"/>
      <c r="Z36" s="422"/>
      <c r="AA36" s="185"/>
    </row>
    <row r="37" spans="1:27" ht="24.75" customHeight="1">
      <c r="A37" s="430" t="s">
        <v>196</v>
      </c>
      <c r="B37" s="112" t="s">
        <v>2</v>
      </c>
      <c r="C37" s="165">
        <v>3</v>
      </c>
      <c r="D37" s="166">
        <v>0</v>
      </c>
      <c r="E37" s="167">
        <v>3</v>
      </c>
      <c r="F37" s="165">
        <v>2</v>
      </c>
      <c r="G37" s="166">
        <v>0</v>
      </c>
      <c r="H37" s="167">
        <v>2</v>
      </c>
      <c r="I37" s="165">
        <v>2</v>
      </c>
      <c r="J37" s="166">
        <v>0</v>
      </c>
      <c r="K37" s="167">
        <v>2</v>
      </c>
      <c r="L37" s="165">
        <v>1</v>
      </c>
      <c r="M37" s="166">
        <v>0</v>
      </c>
      <c r="N37" s="167">
        <v>1</v>
      </c>
      <c r="O37" s="165">
        <v>2</v>
      </c>
      <c r="P37" s="166">
        <v>1</v>
      </c>
      <c r="Q37" s="235">
        <v>3</v>
      </c>
      <c r="R37" s="17"/>
      <c r="U37" s="185"/>
      <c r="V37" s="423"/>
      <c r="W37" s="423"/>
      <c r="X37" s="423"/>
      <c r="Y37" s="423"/>
      <c r="Z37" s="423"/>
      <c r="AA37" s="185"/>
    </row>
    <row r="38" spans="1:27" ht="24.75" customHeight="1">
      <c r="A38" s="430"/>
      <c r="B38" s="170" t="s">
        <v>66</v>
      </c>
      <c r="C38" s="58">
        <v>100</v>
      </c>
      <c r="D38" s="148">
        <v>0</v>
      </c>
      <c r="E38" s="149">
        <v>100</v>
      </c>
      <c r="F38" s="58">
        <v>100</v>
      </c>
      <c r="G38" s="148">
        <v>0</v>
      </c>
      <c r="H38" s="149">
        <v>100</v>
      </c>
      <c r="I38" s="58">
        <v>100</v>
      </c>
      <c r="J38" s="148">
        <v>0</v>
      </c>
      <c r="K38" s="149">
        <v>100</v>
      </c>
      <c r="L38" s="58">
        <v>100</v>
      </c>
      <c r="M38" s="148">
        <v>0</v>
      </c>
      <c r="N38" s="149">
        <v>100</v>
      </c>
      <c r="O38" s="58">
        <v>66.7</v>
      </c>
      <c r="P38" s="148">
        <v>33.3</v>
      </c>
      <c r="Q38" s="227">
        <v>100</v>
      </c>
      <c r="R38" s="17"/>
      <c r="U38" s="185"/>
      <c r="V38" s="422"/>
      <c r="W38" s="422"/>
      <c r="X38" s="422"/>
      <c r="Y38" s="422"/>
      <c r="Z38" s="422"/>
      <c r="AA38" s="185"/>
    </row>
    <row r="39" spans="1:27" ht="24.75" customHeight="1">
      <c r="A39" s="430"/>
      <c r="B39" s="117" t="s">
        <v>74</v>
      </c>
      <c r="C39" s="206">
        <v>6.3</v>
      </c>
      <c r="D39" s="207">
        <v>0</v>
      </c>
      <c r="E39" s="228">
        <v>6</v>
      </c>
      <c r="F39" s="206">
        <v>4.7</v>
      </c>
      <c r="G39" s="207">
        <v>0</v>
      </c>
      <c r="H39" s="228">
        <v>4.4</v>
      </c>
      <c r="I39" s="206">
        <v>4.7</v>
      </c>
      <c r="J39" s="207">
        <v>0</v>
      </c>
      <c r="K39" s="228">
        <v>4.3</v>
      </c>
      <c r="L39" s="206">
        <v>2.4</v>
      </c>
      <c r="M39" s="207">
        <v>0</v>
      </c>
      <c r="N39" s="228">
        <v>2.2</v>
      </c>
      <c r="O39" s="206">
        <v>5.1</v>
      </c>
      <c r="P39" s="207">
        <v>16.7</v>
      </c>
      <c r="Q39" s="228">
        <v>6.7</v>
      </c>
      <c r="R39" s="17"/>
      <c r="U39" s="185"/>
      <c r="V39" s="421"/>
      <c r="W39" s="421"/>
      <c r="X39" s="421"/>
      <c r="Y39" s="421"/>
      <c r="Z39" s="421"/>
      <c r="AA39" s="185"/>
    </row>
    <row r="40" spans="1:27" ht="24.75" customHeight="1">
      <c r="A40" s="430" t="s">
        <v>197</v>
      </c>
      <c r="B40" s="112" t="s">
        <v>2</v>
      </c>
      <c r="C40" s="165">
        <v>1</v>
      </c>
      <c r="D40" s="166">
        <v>0</v>
      </c>
      <c r="E40" s="167">
        <v>1</v>
      </c>
      <c r="F40" s="165">
        <v>1</v>
      </c>
      <c r="G40" s="166">
        <v>0</v>
      </c>
      <c r="H40" s="167">
        <v>1</v>
      </c>
      <c r="I40" s="165">
        <v>1</v>
      </c>
      <c r="J40" s="166">
        <v>0</v>
      </c>
      <c r="K40" s="167">
        <v>1</v>
      </c>
      <c r="L40" s="165">
        <v>2</v>
      </c>
      <c r="M40" s="166">
        <v>0</v>
      </c>
      <c r="N40" s="167">
        <v>2</v>
      </c>
      <c r="O40" s="165">
        <v>2</v>
      </c>
      <c r="P40" s="166">
        <v>1</v>
      </c>
      <c r="Q40" s="235">
        <v>3</v>
      </c>
      <c r="R40" s="17"/>
      <c r="U40" s="185"/>
      <c r="V40" s="423"/>
      <c r="W40" s="423"/>
      <c r="X40" s="423"/>
      <c r="Y40" s="423"/>
      <c r="Z40" s="423"/>
      <c r="AA40" s="185"/>
    </row>
    <row r="41" spans="1:27" ht="24.75" customHeight="1">
      <c r="A41" s="430"/>
      <c r="B41" s="170" t="s">
        <v>66</v>
      </c>
      <c r="C41" s="58">
        <v>100</v>
      </c>
      <c r="D41" s="148">
        <v>0</v>
      </c>
      <c r="E41" s="149">
        <v>100</v>
      </c>
      <c r="F41" s="58">
        <v>100</v>
      </c>
      <c r="G41" s="148">
        <v>0</v>
      </c>
      <c r="H41" s="149">
        <v>100</v>
      </c>
      <c r="I41" s="58">
        <v>100</v>
      </c>
      <c r="J41" s="148">
        <v>0</v>
      </c>
      <c r="K41" s="149">
        <v>100</v>
      </c>
      <c r="L41" s="58">
        <v>100</v>
      </c>
      <c r="M41" s="148">
        <v>0</v>
      </c>
      <c r="N41" s="149">
        <v>100</v>
      </c>
      <c r="O41" s="58">
        <v>66.7</v>
      </c>
      <c r="P41" s="148">
        <v>33.3</v>
      </c>
      <c r="Q41" s="227">
        <v>100</v>
      </c>
      <c r="R41" s="17"/>
      <c r="U41" s="185"/>
      <c r="V41" s="421"/>
      <c r="W41" s="421"/>
      <c r="X41" s="421"/>
      <c r="Y41" s="421"/>
      <c r="Z41" s="421"/>
      <c r="AA41" s="185"/>
    </row>
    <row r="42" spans="1:27" ht="24.75" customHeight="1">
      <c r="A42" s="430"/>
      <c r="B42" s="117" t="s">
        <v>74</v>
      </c>
      <c r="C42" s="206">
        <v>1.4</v>
      </c>
      <c r="D42" s="207">
        <v>0</v>
      </c>
      <c r="E42" s="228">
        <v>1.3</v>
      </c>
      <c r="F42" s="206">
        <v>1.4</v>
      </c>
      <c r="G42" s="207">
        <v>0</v>
      </c>
      <c r="H42" s="228">
        <v>1.3</v>
      </c>
      <c r="I42" s="206">
        <v>1.4</v>
      </c>
      <c r="J42" s="207">
        <v>0</v>
      </c>
      <c r="K42" s="228">
        <v>1.3</v>
      </c>
      <c r="L42" s="206">
        <v>2.8</v>
      </c>
      <c r="M42" s="207">
        <v>0</v>
      </c>
      <c r="N42" s="228">
        <v>2.5</v>
      </c>
      <c r="O42" s="206">
        <v>2.6</v>
      </c>
      <c r="P42" s="207">
        <v>11.1</v>
      </c>
      <c r="Q42" s="228">
        <v>3.5</v>
      </c>
      <c r="R42" s="17"/>
      <c r="U42" s="185"/>
      <c r="V42" s="421"/>
      <c r="W42" s="421"/>
      <c r="X42" s="421"/>
      <c r="Y42" s="421"/>
      <c r="Z42" s="421"/>
      <c r="AA42" s="185"/>
    </row>
    <row r="43" spans="1:27" ht="24.75" customHeight="1">
      <c r="A43" s="430" t="s">
        <v>198</v>
      </c>
      <c r="B43" s="112" t="s">
        <v>2</v>
      </c>
      <c r="C43" s="165">
        <v>8</v>
      </c>
      <c r="D43" s="166">
        <v>3</v>
      </c>
      <c r="E43" s="167">
        <v>11</v>
      </c>
      <c r="F43" s="165">
        <v>6</v>
      </c>
      <c r="G43" s="166">
        <v>4</v>
      </c>
      <c r="H43" s="167">
        <v>10</v>
      </c>
      <c r="I43" s="165">
        <v>5</v>
      </c>
      <c r="J43" s="166">
        <v>5</v>
      </c>
      <c r="K43" s="167">
        <v>10</v>
      </c>
      <c r="L43" s="165">
        <v>6</v>
      </c>
      <c r="M43" s="166">
        <v>5</v>
      </c>
      <c r="N43" s="167">
        <v>11</v>
      </c>
      <c r="O43" s="165">
        <v>11</v>
      </c>
      <c r="P43" s="166">
        <v>5</v>
      </c>
      <c r="Q43" s="235">
        <v>16</v>
      </c>
      <c r="R43" s="17"/>
      <c r="U43" s="185"/>
      <c r="V43" s="423"/>
      <c r="W43" s="423"/>
      <c r="X43" s="423"/>
      <c r="Y43" s="423"/>
      <c r="Z43" s="423"/>
      <c r="AA43" s="185"/>
    </row>
    <row r="44" spans="1:27" ht="24.75" customHeight="1">
      <c r="A44" s="430"/>
      <c r="B44" s="170" t="s">
        <v>66</v>
      </c>
      <c r="C44" s="58">
        <v>72.7</v>
      </c>
      <c r="D44" s="148">
        <v>27.3</v>
      </c>
      <c r="E44" s="149">
        <v>100</v>
      </c>
      <c r="F44" s="58">
        <v>60</v>
      </c>
      <c r="G44" s="148">
        <v>40</v>
      </c>
      <c r="H44" s="149">
        <v>100</v>
      </c>
      <c r="I44" s="58">
        <v>50</v>
      </c>
      <c r="J44" s="148">
        <v>50</v>
      </c>
      <c r="K44" s="149">
        <v>100</v>
      </c>
      <c r="L44" s="58">
        <v>54.5</v>
      </c>
      <c r="M44" s="148">
        <v>45.5</v>
      </c>
      <c r="N44" s="149">
        <v>100</v>
      </c>
      <c r="O44" s="58">
        <v>68.8</v>
      </c>
      <c r="P44" s="148">
        <v>31.3</v>
      </c>
      <c r="Q44" s="227">
        <v>100</v>
      </c>
      <c r="R44" s="17"/>
      <c r="U44" s="185"/>
      <c r="V44" s="421"/>
      <c r="W44" s="421"/>
      <c r="X44" s="421"/>
      <c r="Y44" s="421"/>
      <c r="Z44" s="421"/>
      <c r="AA44" s="185"/>
    </row>
    <row r="45" spans="1:27" ht="24.75" customHeight="1">
      <c r="A45" s="430"/>
      <c r="B45" s="117" t="s">
        <v>74</v>
      </c>
      <c r="C45" s="206">
        <v>7.9</v>
      </c>
      <c r="D45" s="207">
        <v>9.7</v>
      </c>
      <c r="E45" s="228">
        <v>8.3</v>
      </c>
      <c r="F45" s="206">
        <v>5.5</v>
      </c>
      <c r="G45" s="207">
        <v>13.3</v>
      </c>
      <c r="H45" s="228">
        <v>7.1</v>
      </c>
      <c r="I45" s="206">
        <v>4.4</v>
      </c>
      <c r="J45" s="207">
        <v>16.1</v>
      </c>
      <c r="K45" s="228">
        <v>6.9</v>
      </c>
      <c r="L45" s="206">
        <v>5</v>
      </c>
      <c r="M45" s="207">
        <v>19.2</v>
      </c>
      <c r="N45" s="228">
        <v>7.5</v>
      </c>
      <c r="O45" s="206">
        <v>8.6</v>
      </c>
      <c r="P45" s="207">
        <v>20.8</v>
      </c>
      <c r="Q45" s="228">
        <v>10.5</v>
      </c>
      <c r="R45" s="17"/>
      <c r="U45" s="185"/>
      <c r="V45" s="421"/>
      <c r="W45" s="421"/>
      <c r="X45" s="421"/>
      <c r="Y45" s="421"/>
      <c r="Z45" s="421"/>
      <c r="AA45" s="185"/>
    </row>
    <row r="46" spans="1:27" ht="24.75" customHeight="1">
      <c r="A46" s="430" t="s">
        <v>199</v>
      </c>
      <c r="B46" s="112" t="s">
        <v>2</v>
      </c>
      <c r="C46" s="165">
        <v>3</v>
      </c>
      <c r="D46" s="166">
        <v>2</v>
      </c>
      <c r="E46" s="167">
        <v>5</v>
      </c>
      <c r="F46" s="165">
        <v>4</v>
      </c>
      <c r="G46" s="166">
        <v>1</v>
      </c>
      <c r="H46" s="167">
        <v>5</v>
      </c>
      <c r="I46" s="165">
        <v>5</v>
      </c>
      <c r="J46" s="166">
        <v>1</v>
      </c>
      <c r="K46" s="167">
        <v>6</v>
      </c>
      <c r="L46" s="165">
        <v>2</v>
      </c>
      <c r="M46" s="166">
        <v>2</v>
      </c>
      <c r="N46" s="167">
        <v>4</v>
      </c>
      <c r="O46" s="165">
        <v>2</v>
      </c>
      <c r="P46" s="166">
        <v>1</v>
      </c>
      <c r="Q46" s="235">
        <v>3</v>
      </c>
      <c r="R46" s="17"/>
      <c r="U46" s="185"/>
      <c r="V46" s="423"/>
      <c r="W46" s="423"/>
      <c r="X46" s="423"/>
      <c r="Y46" s="423"/>
      <c r="Z46" s="423"/>
      <c r="AA46" s="185"/>
    </row>
    <row r="47" spans="1:27" ht="24.75" customHeight="1">
      <c r="A47" s="430"/>
      <c r="B47" s="170" t="s">
        <v>66</v>
      </c>
      <c r="C47" s="58">
        <v>60</v>
      </c>
      <c r="D47" s="148">
        <v>40</v>
      </c>
      <c r="E47" s="149">
        <v>100</v>
      </c>
      <c r="F47" s="58">
        <v>80</v>
      </c>
      <c r="G47" s="148">
        <v>20</v>
      </c>
      <c r="H47" s="149">
        <v>100</v>
      </c>
      <c r="I47" s="58">
        <v>83.3</v>
      </c>
      <c r="J47" s="148">
        <v>16.7</v>
      </c>
      <c r="K47" s="149">
        <v>100</v>
      </c>
      <c r="L47" s="58">
        <v>50</v>
      </c>
      <c r="M47" s="148">
        <v>50</v>
      </c>
      <c r="N47" s="149">
        <v>100</v>
      </c>
      <c r="O47" s="58">
        <v>66.7</v>
      </c>
      <c r="P47" s="148">
        <v>33.3</v>
      </c>
      <c r="Q47" s="227">
        <v>100</v>
      </c>
      <c r="R47" s="17"/>
      <c r="U47" s="185"/>
      <c r="V47" s="421"/>
      <c r="W47" s="421"/>
      <c r="X47" s="421"/>
      <c r="Y47" s="421"/>
      <c r="Z47" s="421"/>
      <c r="AA47" s="185"/>
    </row>
    <row r="48" spans="1:27" ht="24.75" customHeight="1">
      <c r="A48" s="430"/>
      <c r="B48" s="117" t="s">
        <v>74</v>
      </c>
      <c r="C48" s="206">
        <v>8.8</v>
      </c>
      <c r="D48" s="207">
        <v>22.2</v>
      </c>
      <c r="E48" s="228">
        <v>11.6</v>
      </c>
      <c r="F48" s="206">
        <v>10.3</v>
      </c>
      <c r="G48" s="207">
        <v>11.1</v>
      </c>
      <c r="H48" s="228">
        <v>10.4</v>
      </c>
      <c r="I48" s="206">
        <v>11.9</v>
      </c>
      <c r="J48" s="207">
        <v>10</v>
      </c>
      <c r="K48" s="228">
        <v>11.5</v>
      </c>
      <c r="L48" s="206">
        <v>4.8</v>
      </c>
      <c r="M48" s="207">
        <v>16.7</v>
      </c>
      <c r="N48" s="228">
        <v>7.4</v>
      </c>
      <c r="O48" s="206">
        <v>4.3</v>
      </c>
      <c r="P48" s="207">
        <v>11.1</v>
      </c>
      <c r="Q48" s="228">
        <v>5.4</v>
      </c>
      <c r="R48" s="17"/>
      <c r="U48" s="185"/>
      <c r="V48" s="421"/>
      <c r="W48" s="421"/>
      <c r="X48" s="421"/>
      <c r="Y48" s="421"/>
      <c r="Z48" s="421"/>
      <c r="AA48" s="185"/>
    </row>
    <row r="49" spans="1:27" ht="24.75" customHeight="1">
      <c r="A49" s="430" t="s">
        <v>200</v>
      </c>
      <c r="B49" s="112" t="s">
        <v>2</v>
      </c>
      <c r="C49" s="165">
        <v>0</v>
      </c>
      <c r="D49" s="166">
        <v>0</v>
      </c>
      <c r="E49" s="167">
        <v>0</v>
      </c>
      <c r="F49" s="165">
        <v>0</v>
      </c>
      <c r="G49" s="166">
        <v>0</v>
      </c>
      <c r="H49" s="167">
        <v>0</v>
      </c>
      <c r="I49" s="165">
        <v>0</v>
      </c>
      <c r="J49" s="166">
        <v>0</v>
      </c>
      <c r="K49" s="167">
        <v>0</v>
      </c>
      <c r="L49" s="165">
        <v>0</v>
      </c>
      <c r="M49" s="166">
        <v>0</v>
      </c>
      <c r="N49" s="167">
        <v>0</v>
      </c>
      <c r="O49" s="165">
        <v>0</v>
      </c>
      <c r="P49" s="166">
        <v>0</v>
      </c>
      <c r="Q49" s="235">
        <v>0</v>
      </c>
      <c r="R49" s="17"/>
      <c r="U49" s="185"/>
      <c r="V49" s="423"/>
      <c r="W49" s="423"/>
      <c r="X49" s="423"/>
      <c r="Y49" s="423"/>
      <c r="Z49" s="423"/>
      <c r="AA49" s="185"/>
    </row>
    <row r="50" spans="1:27" ht="24.75" customHeight="1">
      <c r="A50" s="430"/>
      <c r="B50" s="170" t="s">
        <v>66</v>
      </c>
      <c r="C50" s="58">
        <v>0</v>
      </c>
      <c r="D50" s="148">
        <v>0</v>
      </c>
      <c r="E50" s="149">
        <v>0</v>
      </c>
      <c r="F50" s="58">
        <v>0</v>
      </c>
      <c r="G50" s="148">
        <v>0</v>
      </c>
      <c r="H50" s="149">
        <v>0</v>
      </c>
      <c r="I50" s="58">
        <v>0</v>
      </c>
      <c r="J50" s="148">
        <v>0</v>
      </c>
      <c r="K50" s="149">
        <v>0</v>
      </c>
      <c r="L50" s="58">
        <v>0</v>
      </c>
      <c r="M50" s="148">
        <v>0</v>
      </c>
      <c r="N50" s="149">
        <v>0</v>
      </c>
      <c r="O50" s="58">
        <v>0</v>
      </c>
      <c r="P50" s="148">
        <v>0</v>
      </c>
      <c r="Q50" s="227">
        <v>0</v>
      </c>
      <c r="R50" s="17"/>
      <c r="U50" s="185"/>
      <c r="V50" s="421"/>
      <c r="W50" s="421"/>
      <c r="X50" s="421"/>
      <c r="Y50" s="421"/>
      <c r="Z50" s="421"/>
      <c r="AA50" s="185"/>
    </row>
    <row r="51" spans="1:27" ht="24.75" customHeight="1" thickBot="1">
      <c r="A51" s="435"/>
      <c r="B51" s="119" t="s">
        <v>74</v>
      </c>
      <c r="C51" s="209">
        <v>0</v>
      </c>
      <c r="D51" s="210">
        <v>0</v>
      </c>
      <c r="E51" s="239">
        <v>0</v>
      </c>
      <c r="F51" s="209">
        <v>0</v>
      </c>
      <c r="G51" s="210">
        <v>0</v>
      </c>
      <c r="H51" s="239">
        <v>0</v>
      </c>
      <c r="I51" s="209">
        <v>0</v>
      </c>
      <c r="J51" s="210">
        <v>0</v>
      </c>
      <c r="K51" s="239">
        <v>0</v>
      </c>
      <c r="L51" s="209">
        <v>0</v>
      </c>
      <c r="M51" s="210">
        <v>0</v>
      </c>
      <c r="N51" s="239">
        <v>0</v>
      </c>
      <c r="O51" s="209">
        <v>0</v>
      </c>
      <c r="P51" s="210">
        <v>0</v>
      </c>
      <c r="Q51" s="239">
        <v>0</v>
      </c>
      <c r="R51" s="17"/>
      <c r="U51" s="185"/>
      <c r="V51" s="421"/>
      <c r="W51" s="421"/>
      <c r="X51" s="421"/>
      <c r="Y51" s="421"/>
      <c r="Z51" s="421"/>
      <c r="AA51" s="185"/>
    </row>
    <row r="52" spans="1:27" ht="24.75" customHeight="1">
      <c r="A52" s="436" t="s">
        <v>201</v>
      </c>
      <c r="B52" s="104" t="s">
        <v>2</v>
      </c>
      <c r="C52" s="150">
        <v>67</v>
      </c>
      <c r="D52" s="151">
        <v>56</v>
      </c>
      <c r="E52" s="152">
        <v>123</v>
      </c>
      <c r="F52" s="150">
        <v>74</v>
      </c>
      <c r="G52" s="151">
        <v>64</v>
      </c>
      <c r="H52" s="152">
        <v>138</v>
      </c>
      <c r="I52" s="150">
        <v>74</v>
      </c>
      <c r="J52" s="151">
        <v>71</v>
      </c>
      <c r="K52" s="152">
        <v>145</v>
      </c>
      <c r="L52" s="150">
        <v>64</v>
      </c>
      <c r="M52" s="151">
        <v>79</v>
      </c>
      <c r="N52" s="152">
        <v>143</v>
      </c>
      <c r="O52" s="150">
        <v>77</v>
      </c>
      <c r="P52" s="151">
        <v>76</v>
      </c>
      <c r="Q52" s="236">
        <v>153</v>
      </c>
      <c r="U52" s="185"/>
      <c r="V52" s="423"/>
      <c r="W52" s="423"/>
      <c r="X52" s="423"/>
      <c r="Y52" s="423"/>
      <c r="Z52" s="423"/>
      <c r="AA52" s="185"/>
    </row>
    <row r="53" spans="1:27" ht="24.75" customHeight="1">
      <c r="A53" s="430"/>
      <c r="B53" s="170" t="s">
        <v>66</v>
      </c>
      <c r="C53" s="58">
        <v>54.5</v>
      </c>
      <c r="D53" s="148">
        <v>45.5</v>
      </c>
      <c r="E53" s="149">
        <v>100</v>
      </c>
      <c r="F53" s="58">
        <v>53.6</v>
      </c>
      <c r="G53" s="148">
        <v>46.4</v>
      </c>
      <c r="H53" s="149">
        <v>100</v>
      </c>
      <c r="I53" s="58">
        <v>51</v>
      </c>
      <c r="J53" s="148">
        <v>49</v>
      </c>
      <c r="K53" s="149">
        <v>100</v>
      </c>
      <c r="L53" s="58">
        <v>44.8</v>
      </c>
      <c r="M53" s="148">
        <v>55.2</v>
      </c>
      <c r="N53" s="149">
        <v>100</v>
      </c>
      <c r="O53" s="58">
        <v>50.3</v>
      </c>
      <c r="P53" s="148">
        <v>49.7</v>
      </c>
      <c r="Q53" s="145">
        <v>100</v>
      </c>
      <c r="U53" s="185"/>
      <c r="V53" s="421"/>
      <c r="W53" s="421"/>
      <c r="X53" s="421"/>
      <c r="Y53" s="421"/>
      <c r="Z53" s="421"/>
      <c r="AA53" s="185"/>
    </row>
    <row r="54" spans="1:27" ht="24.75" customHeight="1" thickBot="1">
      <c r="A54" s="437"/>
      <c r="B54" s="107" t="s">
        <v>74</v>
      </c>
      <c r="C54" s="212">
        <v>2.2</v>
      </c>
      <c r="D54" s="213">
        <v>10.1</v>
      </c>
      <c r="E54" s="237">
        <v>3.4</v>
      </c>
      <c r="F54" s="212">
        <v>2.4</v>
      </c>
      <c r="G54" s="213">
        <v>11.4</v>
      </c>
      <c r="H54" s="237">
        <v>3.7</v>
      </c>
      <c r="I54" s="212">
        <v>2.3</v>
      </c>
      <c r="J54" s="213">
        <v>12.5</v>
      </c>
      <c r="K54" s="237">
        <v>3.8</v>
      </c>
      <c r="L54" s="212">
        <v>1.9</v>
      </c>
      <c r="M54" s="213">
        <v>13.8</v>
      </c>
      <c r="N54" s="237">
        <v>3.7</v>
      </c>
      <c r="O54" s="212">
        <v>2.2</v>
      </c>
      <c r="P54" s="213">
        <v>13.4</v>
      </c>
      <c r="Q54" s="238">
        <v>3.8</v>
      </c>
      <c r="U54" s="185"/>
      <c r="V54" s="421"/>
      <c r="W54" s="421"/>
      <c r="X54" s="421"/>
      <c r="Y54" s="421"/>
      <c r="Z54" s="421"/>
      <c r="AA54" s="185"/>
    </row>
    <row r="55" spans="1:27" ht="24.75" customHeight="1">
      <c r="A55" s="436" t="s">
        <v>202</v>
      </c>
      <c r="B55" s="104" t="s">
        <v>2</v>
      </c>
      <c r="C55" s="150">
        <v>84</v>
      </c>
      <c r="D55" s="151">
        <v>65</v>
      </c>
      <c r="E55" s="152">
        <v>149</v>
      </c>
      <c r="F55" s="150">
        <v>90</v>
      </c>
      <c r="G55" s="151">
        <v>75</v>
      </c>
      <c r="H55" s="152">
        <v>165</v>
      </c>
      <c r="I55" s="150">
        <v>93</v>
      </c>
      <c r="J55" s="151">
        <v>79</v>
      </c>
      <c r="K55" s="152">
        <v>172</v>
      </c>
      <c r="L55" s="150">
        <v>82</v>
      </c>
      <c r="M55" s="151">
        <v>88</v>
      </c>
      <c r="N55" s="152">
        <v>170</v>
      </c>
      <c r="O55" s="150">
        <v>102</v>
      </c>
      <c r="P55" s="151">
        <v>86</v>
      </c>
      <c r="Q55" s="236">
        <v>188</v>
      </c>
      <c r="U55" s="185"/>
      <c r="V55" s="423"/>
      <c r="W55" s="423"/>
      <c r="X55" s="423"/>
      <c r="Y55" s="423"/>
      <c r="Z55" s="423"/>
      <c r="AA55" s="185"/>
    </row>
    <row r="56" spans="1:27" ht="24.75" customHeight="1">
      <c r="A56" s="430"/>
      <c r="B56" s="170" t="s">
        <v>66</v>
      </c>
      <c r="C56" s="58">
        <v>56.4</v>
      </c>
      <c r="D56" s="148">
        <v>43.6</v>
      </c>
      <c r="E56" s="149">
        <v>100</v>
      </c>
      <c r="F56" s="58">
        <v>54.5</v>
      </c>
      <c r="G56" s="148">
        <v>45.5</v>
      </c>
      <c r="H56" s="149">
        <v>100</v>
      </c>
      <c r="I56" s="58">
        <v>54.1</v>
      </c>
      <c r="J56" s="148">
        <v>45.9</v>
      </c>
      <c r="K56" s="149">
        <v>100</v>
      </c>
      <c r="L56" s="58">
        <v>48.2</v>
      </c>
      <c r="M56" s="148">
        <v>51.8</v>
      </c>
      <c r="N56" s="149">
        <v>100</v>
      </c>
      <c r="O56" s="58">
        <v>54.3</v>
      </c>
      <c r="P56" s="148">
        <v>45.7</v>
      </c>
      <c r="Q56" s="145">
        <v>100</v>
      </c>
      <c r="U56" s="185"/>
      <c r="V56" s="421"/>
      <c r="W56" s="421"/>
      <c r="X56" s="421"/>
      <c r="Y56" s="421"/>
      <c r="Z56" s="421"/>
      <c r="AA56" s="185"/>
    </row>
    <row r="57" spans="1:27" ht="24.75" customHeight="1" thickBot="1">
      <c r="A57" s="437"/>
      <c r="B57" s="107" t="s">
        <v>74</v>
      </c>
      <c r="C57" s="212">
        <v>2.4</v>
      </c>
      <c r="D57" s="213">
        <v>10</v>
      </c>
      <c r="E57" s="237">
        <v>3.6</v>
      </c>
      <c r="F57" s="212">
        <v>2.5</v>
      </c>
      <c r="G57" s="213">
        <v>11.6</v>
      </c>
      <c r="H57" s="237">
        <v>3.9</v>
      </c>
      <c r="I57" s="212">
        <v>2.6</v>
      </c>
      <c r="J57" s="213">
        <v>12.2</v>
      </c>
      <c r="K57" s="237">
        <v>4</v>
      </c>
      <c r="L57" s="212">
        <v>2.2</v>
      </c>
      <c r="M57" s="213">
        <v>13.3</v>
      </c>
      <c r="N57" s="237">
        <v>3.9</v>
      </c>
      <c r="O57" s="212">
        <v>2.6</v>
      </c>
      <c r="P57" s="213">
        <v>13</v>
      </c>
      <c r="Q57" s="238">
        <v>4.1</v>
      </c>
      <c r="U57" s="185"/>
      <c r="V57" s="421"/>
      <c r="W57" s="421"/>
      <c r="X57" s="421"/>
      <c r="Y57" s="421"/>
      <c r="Z57" s="421"/>
      <c r="AA57" s="185"/>
    </row>
    <row r="58" spans="1:27" ht="18" customHeight="1">
      <c r="A58" s="9"/>
      <c r="C58" s="9"/>
      <c r="D58" s="9"/>
      <c r="E58" s="9"/>
      <c r="F58" s="9"/>
      <c r="G58" s="9"/>
      <c r="H58" s="9"/>
      <c r="I58" s="9"/>
      <c r="J58" s="9"/>
      <c r="K58" s="9"/>
      <c r="L58" s="9"/>
      <c r="M58" s="9"/>
      <c r="N58" s="9"/>
      <c r="O58" s="9"/>
      <c r="P58" s="9"/>
      <c r="Q58" s="9"/>
      <c r="U58" s="185"/>
      <c r="V58" s="421"/>
      <c r="W58" s="421"/>
      <c r="X58" s="421"/>
      <c r="Y58" s="421"/>
      <c r="Z58" s="421"/>
      <c r="AA58" s="185"/>
    </row>
    <row r="59" spans="1:27" ht="18" customHeight="1">
      <c r="A59" s="9" t="s">
        <v>56</v>
      </c>
      <c r="C59" s="9"/>
      <c r="D59" s="9"/>
      <c r="E59" s="9"/>
      <c r="F59" s="9"/>
      <c r="G59" s="9"/>
      <c r="H59" s="9"/>
      <c r="I59" s="9"/>
      <c r="J59" s="9"/>
      <c r="K59" s="9"/>
      <c r="L59" s="9"/>
      <c r="M59" s="9"/>
      <c r="N59" s="9"/>
      <c r="O59" s="9"/>
      <c r="P59" s="9"/>
      <c r="Q59" s="9"/>
      <c r="U59" s="185"/>
      <c r="V59" s="421"/>
      <c r="W59" s="421"/>
      <c r="X59" s="421"/>
      <c r="Y59" s="421"/>
      <c r="Z59" s="421"/>
      <c r="AA59" s="185"/>
    </row>
    <row r="60" spans="1:27" ht="18" customHeight="1">
      <c r="A60" s="9" t="s">
        <v>57</v>
      </c>
      <c r="C60" s="9"/>
      <c r="D60" s="9"/>
      <c r="E60" s="9"/>
      <c r="F60" s="9"/>
      <c r="G60" s="9"/>
      <c r="H60" s="9"/>
      <c r="I60" s="9"/>
      <c r="J60" s="9"/>
      <c r="K60" s="9"/>
      <c r="L60" s="9"/>
      <c r="M60" s="9"/>
      <c r="N60" s="9"/>
      <c r="O60" s="9"/>
      <c r="P60" s="9"/>
      <c r="Q60" s="9"/>
      <c r="U60" s="185"/>
      <c r="V60" s="421"/>
      <c r="W60" s="421"/>
      <c r="X60" s="421"/>
      <c r="Y60" s="421"/>
      <c r="Z60" s="421"/>
      <c r="AA60" s="185"/>
    </row>
    <row r="61" spans="1:27" ht="18" customHeight="1">
      <c r="A61" s="9" t="s">
        <v>236</v>
      </c>
      <c r="C61" s="9"/>
      <c r="D61" s="9"/>
      <c r="E61" s="9"/>
      <c r="F61" s="9"/>
      <c r="G61" s="9"/>
      <c r="H61" s="9"/>
      <c r="I61" s="9"/>
      <c r="J61" s="9"/>
      <c r="K61" s="9"/>
      <c r="L61" s="9"/>
      <c r="M61" s="9"/>
      <c r="N61" s="9"/>
      <c r="O61" s="9"/>
      <c r="P61" s="9"/>
      <c r="Q61" s="9"/>
      <c r="U61" s="185"/>
      <c r="V61" s="421"/>
      <c r="W61" s="421"/>
      <c r="X61" s="421"/>
      <c r="Y61" s="421"/>
      <c r="Z61" s="421"/>
      <c r="AA61" s="185"/>
    </row>
    <row r="62" spans="1:27" ht="18" customHeight="1">
      <c r="A62" s="9" t="s">
        <v>230</v>
      </c>
      <c r="C62" s="9"/>
      <c r="D62" s="9"/>
      <c r="E62" s="9"/>
      <c r="F62" s="9"/>
      <c r="G62" s="9"/>
      <c r="H62" s="9"/>
      <c r="I62" s="9"/>
      <c r="J62" s="9"/>
      <c r="K62" s="9"/>
      <c r="L62" s="9"/>
      <c r="M62" s="9"/>
      <c r="N62" s="9"/>
      <c r="O62" s="9"/>
      <c r="P62" s="9"/>
      <c r="Q62" s="9"/>
      <c r="U62" s="185"/>
      <c r="V62" s="421"/>
      <c r="W62" s="421"/>
      <c r="X62" s="421"/>
      <c r="Y62" s="421"/>
      <c r="Z62" s="421"/>
      <c r="AA62" s="185"/>
    </row>
    <row r="63" spans="1:17" ht="18" customHeight="1">
      <c r="A63" s="9" t="s">
        <v>237</v>
      </c>
      <c r="C63" s="9"/>
      <c r="D63" s="9"/>
      <c r="E63" s="9"/>
      <c r="F63" s="9"/>
      <c r="G63" s="9"/>
      <c r="H63" s="9"/>
      <c r="I63" s="9"/>
      <c r="J63" s="9"/>
      <c r="K63" s="9"/>
      <c r="L63" s="9"/>
      <c r="M63" s="9"/>
      <c r="N63" s="9"/>
      <c r="O63" s="9"/>
      <c r="P63" s="9"/>
      <c r="Q63" s="9"/>
    </row>
    <row r="64" spans="1:17" ht="18" customHeight="1">
      <c r="A64" s="9" t="s">
        <v>67</v>
      </c>
      <c r="C64" s="9"/>
      <c r="D64" s="9"/>
      <c r="E64" s="9"/>
      <c r="F64" s="9"/>
      <c r="G64" s="9"/>
      <c r="H64" s="9"/>
      <c r="I64" s="9"/>
      <c r="J64" s="9"/>
      <c r="K64" s="9"/>
      <c r="L64" s="9"/>
      <c r="M64" s="9"/>
      <c r="N64" s="9"/>
      <c r="O64" s="9"/>
      <c r="P64" s="9"/>
      <c r="Q64" s="9"/>
    </row>
    <row r="65" spans="1:17" ht="18" customHeight="1">
      <c r="A65" s="9" t="s">
        <v>238</v>
      </c>
      <c r="C65" s="9"/>
      <c r="D65" s="9"/>
      <c r="E65" s="9"/>
      <c r="F65" s="9"/>
      <c r="G65" s="9"/>
      <c r="H65" s="9"/>
      <c r="I65" s="9"/>
      <c r="J65" s="9"/>
      <c r="K65" s="9"/>
      <c r="L65" s="9"/>
      <c r="M65" s="9"/>
      <c r="N65" s="9"/>
      <c r="O65" s="9"/>
      <c r="P65" s="9"/>
      <c r="Q65" s="9"/>
    </row>
    <row r="66" spans="1:17" ht="18" customHeight="1">
      <c r="A66" s="9" t="s">
        <v>235</v>
      </c>
      <c r="C66" s="9"/>
      <c r="D66" s="9"/>
      <c r="E66" s="9"/>
      <c r="F66" s="9"/>
      <c r="G66" s="9"/>
      <c r="H66" s="9"/>
      <c r="I66" s="9"/>
      <c r="J66" s="9"/>
      <c r="K66" s="9"/>
      <c r="L66" s="9"/>
      <c r="M66" s="9"/>
      <c r="N66" s="9"/>
      <c r="O66" s="9"/>
      <c r="P66" s="9"/>
      <c r="Q66" s="9"/>
    </row>
    <row r="67" spans="1:17" ht="18" customHeight="1">
      <c r="A67" s="10" t="s">
        <v>68</v>
      </c>
      <c r="C67" s="9"/>
      <c r="D67" s="9"/>
      <c r="E67" s="9"/>
      <c r="F67" s="9"/>
      <c r="G67" s="9"/>
      <c r="H67" s="9"/>
      <c r="I67" s="9"/>
      <c r="J67" s="9"/>
      <c r="K67" s="9"/>
      <c r="L67" s="9"/>
      <c r="M67" s="9"/>
      <c r="N67" s="9"/>
      <c r="O67" s="9"/>
      <c r="P67" s="9"/>
      <c r="Q67" s="9"/>
    </row>
    <row r="68" ht="18" customHeight="1">
      <c r="A68" s="9" t="s">
        <v>58</v>
      </c>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D4 D7 D10 D13 D16 D19 D22 D25 D28 D31 D34 D37 D40 D43 D46 D49 D52 D55">
    <cfRule type="expression" priority="1" dxfId="4" stopIfTrue="1">
      <formula>V4&lt;1</formula>
    </cfRule>
  </conditionalFormatting>
  <conditionalFormatting sqref="E4 E7 E10 E13 E16 E19 E22 E25 E28 E31 E34 E37 E40 E43 E46 E49 E52 E55">
    <cfRule type="expression" priority="2" dxfId="4" stopIfTrue="1">
      <formula>V4&lt;1</formula>
    </cfRule>
  </conditionalFormatting>
  <conditionalFormatting sqref="D5 D8 D11 D14 D17 D20 D23 D26 D29 D32 D35 D38 D41 D44 D47 D50 D53 D56">
    <cfRule type="expression" priority="3" dxfId="4" stopIfTrue="1">
      <formula>V4&lt;1</formula>
    </cfRule>
  </conditionalFormatting>
  <conditionalFormatting sqref="E5 E8 E11 E14 E17 E20 E23 E26 E29 E32 E35 E38 E41 E44 E47 E50 E53 E56">
    <cfRule type="expression" priority="4" dxfId="4" stopIfTrue="1">
      <formula>V4&lt;1</formula>
    </cfRule>
  </conditionalFormatting>
  <conditionalFormatting sqref="C6 C9 C12 C15 C18 C21 C24 C27 C30 C33 C36 C39 C42 C45 C48 C51 C54 C57">
    <cfRule type="expression" priority="5" dxfId="4" stopIfTrue="1">
      <formula>V4&lt;1</formula>
    </cfRule>
  </conditionalFormatting>
  <conditionalFormatting sqref="D6 D9 D12 D15 D18 D21 D24 D27 D30 D33 D36 D39 D42 D45 D48 D51 D54 D57">
    <cfRule type="expression" priority="6" dxfId="4" stopIfTrue="1">
      <formula>V4&lt;1</formula>
    </cfRule>
  </conditionalFormatting>
  <conditionalFormatting sqref="E6 E9 E12 E15 E18 E21 E24 E27 E30 E33 E36 E39 E42 E45 E48 E51 E54 E57">
    <cfRule type="expression" priority="7" dxfId="4" stopIfTrue="1">
      <formula>V4&lt;1</formula>
    </cfRule>
  </conditionalFormatting>
  <conditionalFormatting sqref="C4 C7 C10 C13 C16 C19 C22 C25 C28 C31 C34 C37 C40 C43 C46 C49 C52 C55">
    <cfRule type="expression" priority="8" dxfId="4" stopIfTrue="1">
      <formula>V4&lt;1</formula>
    </cfRule>
  </conditionalFormatting>
  <conditionalFormatting sqref="C5 C8 C11 C14 C17 C20 C23 C26 C29 C32 C35 C38 C41 C44 C47 C50 C53 C56">
    <cfRule type="expression" priority="9" dxfId="4" stopIfTrue="1">
      <formula>V4&lt;1</formula>
    </cfRule>
  </conditionalFormatting>
  <conditionalFormatting sqref="F4 F7 F10 F13 F16 F19 F22 F25 F28 F31 F34 F37 F40 F43 F46 F49 F52 F55">
    <cfRule type="expression" priority="10" dxfId="4" stopIfTrue="1">
      <formula>W4&lt;1</formula>
    </cfRule>
  </conditionalFormatting>
  <conditionalFormatting sqref="F5 F8 F11 F14 F17 F20 F23 F26 F29 F32 F35 F38 F41 F44 F47 F50 F53 F56">
    <cfRule type="expression" priority="11" dxfId="4" stopIfTrue="1">
      <formula>W4&lt;1</formula>
    </cfRule>
  </conditionalFormatting>
  <conditionalFormatting sqref="F6 F9 F12 F15 F18 F21 F24 F27 F30 F33 F36 F39 F42 F45 F48 F51 F54 F57">
    <cfRule type="expression" priority="12" dxfId="4" stopIfTrue="1">
      <formula>W4&lt;1</formula>
    </cfRule>
  </conditionalFormatting>
  <conditionalFormatting sqref="G4 G7 G10 G13 G16 G19 G22 G25 G28 G31 G34 G37 G40 G43 G46 G49 G52 G55">
    <cfRule type="expression" priority="13" dxfId="4" stopIfTrue="1">
      <formula>W4&lt;1</formula>
    </cfRule>
  </conditionalFormatting>
  <conditionalFormatting sqref="G5 G8 G11 G14 G17 G20 G23 G26 G29 G32 G35 G38 G41 G44 G47 G50 G53 G56">
    <cfRule type="expression" priority="14" dxfId="4" stopIfTrue="1">
      <formula>W4&lt;1</formula>
    </cfRule>
  </conditionalFormatting>
  <conditionalFormatting sqref="G6 G9 G12 G15 G18 G21 G24 G27 G30 G33 G36 G39 G42 G45 G48 G51 G54 G57">
    <cfRule type="expression" priority="15" dxfId="4" stopIfTrue="1">
      <formula>W4&lt;1</formula>
    </cfRule>
  </conditionalFormatting>
  <conditionalFormatting sqref="H4:I4 H7:I7 H10:I10 H13:I13 H16:I16 H19:I19 H22:I22 H25:I25 H28:I28 H31:I31 H34:I34 H37:I37 H40:I40 H43:I43 H46:I46 H49:I49 H52:I52 H55:I55">
    <cfRule type="expression" priority="16" dxfId="4" stopIfTrue="1">
      <formula>W4&lt;1</formula>
    </cfRule>
  </conditionalFormatting>
  <conditionalFormatting sqref="H5:I5 H8:I8 H11:I11 H14:I14 H17:I17 H20:I20 H23:I23 H26:I26 H29:I29 H32:I32 H35:I35 H38:I38 H41:I41 H44:I44 H47:I47 H50:I50 H53:I53 H56:I56">
    <cfRule type="expression" priority="17" dxfId="4" stopIfTrue="1">
      <formula>W4&lt;1</formula>
    </cfRule>
  </conditionalFormatting>
  <conditionalFormatting sqref="H6:I6 H9:I9 H12:I12 H15:I15 H18:I18 H21:I21 H24:I24 H27:I27 H30:I30 H33:I33 H36:I36 H39:I39 H42:I42 H45:I45 H48:I48 H51:I51 H54:I54 H57:I57">
    <cfRule type="expression" priority="18" dxfId="4" stopIfTrue="1">
      <formula>W4&lt;1</formula>
    </cfRule>
  </conditionalFormatting>
  <conditionalFormatting sqref="J4 J7 J10 J13 J16 J19 J22 J25 J28 J31 J34 J37 J40 J43 J46 J49 J52 J55">
    <cfRule type="expression" priority="19" dxfId="4" stopIfTrue="1">
      <formula>X4&lt;1</formula>
    </cfRule>
  </conditionalFormatting>
  <conditionalFormatting sqref="J5 J8 J11 J14 J17 J20 J23 J26 J29 J32 J35 J38 J41 J44 J47 J50 J53 J56">
    <cfRule type="expression" priority="20" dxfId="4" stopIfTrue="1">
      <formula>X4&lt;1</formula>
    </cfRule>
  </conditionalFormatting>
  <conditionalFormatting sqref="J6 J9 J12 J15 J18 J21 J24 J27 J30 J33 J36 J39 J42 J45 J48 J51 J54 J57">
    <cfRule type="expression" priority="21" dxfId="4" stopIfTrue="1">
      <formula>X4&lt;1</formula>
    </cfRule>
  </conditionalFormatting>
  <conditionalFormatting sqref="K4:L4 K7:L7 K10:L10 K13:L13 K16:L16 K19:L19 K22:L22 K25:L25 K28:L28 K31:L31 K34:L34 K37:L37 K40:L40 K43:L43 K46:L46 K49:L49 K52:L52 K55:L55">
    <cfRule type="expression" priority="22" dxfId="4" stopIfTrue="1">
      <formula>X4&lt;1</formula>
    </cfRule>
  </conditionalFormatting>
  <conditionalFormatting sqref="K5:L5 K8:L8 K11:L11 K14:L14 K17:L17 K20:L20 K23:L23 K26:L26 K29:L29 K32:L32 K35:L35 K38:L38 K41:L41 K44:L44 K47:L47 K50:L50 K53:L53 K56:L56">
    <cfRule type="expression" priority="23" dxfId="4" stopIfTrue="1">
      <formula>X4&lt;1</formula>
    </cfRule>
  </conditionalFormatting>
  <conditionalFormatting sqref="K6:L6 K9:L9 K12:L12 K15:L15 K18:L18 K21:L21 K24:L24 K27:L27 K30:L30 K33:L33 K36:L36 K39:L39 K42:L42 K45:L45 K48:L48 K51:L51 K54:L54 K57:L57">
    <cfRule type="expression" priority="24" dxfId="4" stopIfTrue="1">
      <formula>X4&lt;1</formula>
    </cfRule>
  </conditionalFormatting>
  <conditionalFormatting sqref="M4 M7 M10 M13 M16 M19 M22 M25 M28 M31 M34 M37 M40 M43 M46 M49 M52 M55">
    <cfRule type="expression" priority="25" dxfId="4" stopIfTrue="1">
      <formula>Y4&lt;1</formula>
    </cfRule>
  </conditionalFormatting>
  <conditionalFormatting sqref="M5 M8 M11 M14 M17 M20 M23 M26 M29 M32 M35 M38 M41 M44 M47 M50 M53 M56">
    <cfRule type="expression" priority="26" dxfId="4" stopIfTrue="1">
      <formula>Y4&lt;1</formula>
    </cfRule>
  </conditionalFormatting>
  <conditionalFormatting sqref="M6 M9 M12 M15 M18 M21 M24 M27 M30 M33 M36 M39 M42 M45 M48 M51 M54 M57">
    <cfRule type="expression" priority="27" dxfId="4" stopIfTrue="1">
      <formula>Y4&lt;1</formula>
    </cfRule>
  </conditionalFormatting>
  <conditionalFormatting sqref="N4:O4 N7:O7 N10:O10 N13:O13 N16:O16 N19:O19 N22:O22 N25:O25 N28:O28 N31:O31 N34:O34 N37:O37 N40:O40 N43:O43 N46:O46 N49:O49 N52:O52 N55:O55">
    <cfRule type="expression" priority="28" dxfId="4" stopIfTrue="1">
      <formula>Y4&lt;1</formula>
    </cfRule>
  </conditionalFormatting>
  <conditionalFormatting sqref="N5:O5 N8:O8 N11:O11 N14:O14 N17:O17 N20:O20 N23:O23 N26:O26 N29:O29 N32:O32 N35:O35 N38:O38 N41:O41 N44:O44 N47:O47 N50:O50 N53:O53 N56:O56">
    <cfRule type="expression" priority="29" dxfId="4" stopIfTrue="1">
      <formula>Y4&lt;1</formula>
    </cfRule>
  </conditionalFormatting>
  <conditionalFormatting sqref="N6:O6 N9:O9 N12:O12 N15:O15 N18:O18 N21:O21 N24:O24 N27:O27 N30:O30 N33:O33 N36:O36 N39:O39 N42:O42 N45:O45 N48:O48 N51:O51 N54:O54 N57:O57">
    <cfRule type="expression" priority="30" dxfId="4" stopIfTrue="1">
      <formula>Y4&lt;1</formula>
    </cfRule>
  </conditionalFormatting>
  <conditionalFormatting sqref="P4 P7 P10 P13 P16 P19 P22 P25 P28 P31 P34 P37 P40 P43 P46 P49 P52 P55">
    <cfRule type="expression" priority="31" dxfId="4" stopIfTrue="1">
      <formula>Z4&lt;1</formula>
    </cfRule>
  </conditionalFormatting>
  <conditionalFormatting sqref="P5 P8 P11 P14 P17 P20 P23 P26 P29 P32 P35 P38 P41 P44 P47 P50 P53 P56">
    <cfRule type="expression" priority="32" dxfId="4" stopIfTrue="1">
      <formula>Z4&lt;1</formula>
    </cfRule>
  </conditionalFormatting>
  <conditionalFormatting sqref="P6 P9 P12 P15 P18 P21 P24 P27 P30 P33 P36 P39 P42 P45 P48 P51 P54 P57">
    <cfRule type="expression" priority="33" dxfId="4" stopIfTrue="1">
      <formula>Z4&lt;1</formula>
    </cfRule>
  </conditionalFormatting>
  <conditionalFormatting sqref="Q4 Q7 Q10 Q13 Q16 Q19 Q22 Q25 Q28 Q31 Q34 Q37 Q40 Q43 Q46 Q49 Q52 Q55">
    <cfRule type="expression" priority="34" dxfId="4" stopIfTrue="1">
      <formula>Z4&lt;1</formula>
    </cfRule>
  </conditionalFormatting>
  <conditionalFormatting sqref="Q5 Q8 Q11 Q14 Q17 Q20 Q23 Q26 Q29 Q32 Q35 Q38 Q41 Q44 Q47 Q50 Q53 Q56">
    <cfRule type="expression" priority="35" dxfId="4" stopIfTrue="1">
      <formula>Z4&lt;1</formula>
    </cfRule>
  </conditionalFormatting>
  <conditionalFormatting sqref="Q6 Q9 Q12 Q15 Q18 Q21 Q24 Q27 Q30 Q33 Q36 Q39 Q42 Q45 Q48 Q51 Q54 Q57">
    <cfRule type="expression" priority="36" dxfId="4" stopIfTrue="1">
      <formula>Z4&lt;1</formula>
    </cfRule>
  </conditionalFormatting>
  <conditionalFormatting sqref="V7:Z7 V10:Z10 V13:Z13 V16:Z16 V19:Z19 V22:Z22 V25:Z25 V28:Z28 V31:Z31 V34:Z34 V37:Z37 V40:Z40 V43:Z43 V46:Z46 V49:Z49 V52:Z52 V4:Z4 V55:Z55">
    <cfRule type="cellIs" priority="37" dxfId="4" operator="lessThan" stopIfTrue="1">
      <formula>1</formula>
    </cfRule>
  </conditionalFormatting>
  <printOptions/>
  <pageMargins left="0.787" right="0.787" top="0.984" bottom="0.984" header="0.512" footer="0.512"/>
  <pageSetup horizontalDpi="600" verticalDpi="600" orientation="portrait" paperSize="9" scale="51" r:id="rId1"/>
  <colBreaks count="1" manualBreakCount="1">
    <brk id="18" max="67" man="1"/>
  </colBreaks>
</worksheet>
</file>

<file path=xl/worksheets/sheet16.xml><?xml version="1.0" encoding="utf-8"?>
<worksheet xmlns="http://schemas.openxmlformats.org/spreadsheetml/2006/main" xmlns:r="http://schemas.openxmlformats.org/officeDocument/2006/relationships">
  <sheetPr codeName="Sheet21"/>
  <dimension ref="A1:AM68"/>
  <sheetViews>
    <sheetView showZeros="0" view="pageBreakPreview" zoomScale="60" zoomScaleNormal="75" zoomScalePageLayoutView="0" workbookViewId="0" topLeftCell="P1">
      <selection activeCell="A1" sqref="A1"/>
    </sheetView>
  </sheetViews>
  <sheetFormatPr defaultColWidth="9.00390625" defaultRowHeight="14.25"/>
  <cols>
    <col min="1" max="1" width="17.625" style="10" customWidth="1"/>
    <col min="2" max="2" width="12.75390625" style="10" customWidth="1"/>
    <col min="3" max="3" width="10.75390625" style="10" customWidth="1"/>
    <col min="4" max="7" width="9.625" style="10" customWidth="1"/>
    <col min="8" max="8" width="10.75390625" style="10" customWidth="1"/>
    <col min="9" max="12" width="9.625" style="10" customWidth="1"/>
    <col min="13" max="13" width="10.875" style="10" customWidth="1"/>
    <col min="14" max="17" width="9.625" style="10" customWidth="1"/>
    <col min="18" max="18" width="10.75390625" style="10" customWidth="1"/>
    <col min="19" max="22" width="9.625" style="10" customWidth="1"/>
    <col min="23" max="23" width="10.75390625" style="10" customWidth="1"/>
    <col min="24" max="27" width="9.625" style="10" customWidth="1"/>
    <col min="28" max="28" width="10.75390625" style="10" customWidth="1"/>
    <col min="29" max="32" width="9.625" style="10" customWidth="1"/>
    <col min="33" max="33" width="10.75390625" style="10" customWidth="1"/>
    <col min="34" max="37" width="9.625" style="10" customWidth="1"/>
    <col min="38" max="38" width="4.00390625" style="10" customWidth="1"/>
    <col min="39" max="16384" width="9.00390625" style="10" customWidth="1"/>
  </cols>
  <sheetData>
    <row r="1" ht="18.75" customHeight="1" thickBot="1">
      <c r="A1" s="9" t="s">
        <v>86</v>
      </c>
    </row>
    <row r="2" spans="1:37" ht="24" customHeight="1">
      <c r="A2" s="427" t="s">
        <v>1</v>
      </c>
      <c r="B2" s="425"/>
      <c r="C2" s="464" t="s">
        <v>87</v>
      </c>
      <c r="D2" s="464"/>
      <c r="E2" s="464"/>
      <c r="F2" s="464"/>
      <c r="G2" s="464"/>
      <c r="H2" s="464" t="s">
        <v>88</v>
      </c>
      <c r="I2" s="464"/>
      <c r="J2" s="464"/>
      <c r="K2" s="464"/>
      <c r="L2" s="464"/>
      <c r="M2" s="464" t="s">
        <v>89</v>
      </c>
      <c r="N2" s="464"/>
      <c r="O2" s="464"/>
      <c r="P2" s="464"/>
      <c r="Q2" s="464"/>
      <c r="R2" s="464" t="s">
        <v>203</v>
      </c>
      <c r="S2" s="464"/>
      <c r="T2" s="464"/>
      <c r="U2" s="464"/>
      <c r="V2" s="464"/>
      <c r="W2" s="465" t="s">
        <v>91</v>
      </c>
      <c r="X2" s="434"/>
      <c r="Y2" s="434"/>
      <c r="Z2" s="434"/>
      <c r="AA2" s="424"/>
      <c r="AB2" s="464" t="s">
        <v>92</v>
      </c>
      <c r="AC2" s="464"/>
      <c r="AD2" s="464"/>
      <c r="AE2" s="464"/>
      <c r="AF2" s="464"/>
      <c r="AG2" s="464" t="s">
        <v>93</v>
      </c>
      <c r="AH2" s="464"/>
      <c r="AI2" s="464"/>
      <c r="AJ2" s="464"/>
      <c r="AK2" s="466"/>
    </row>
    <row r="3" spans="1:38" ht="31.5" customHeight="1" thickBot="1">
      <c r="A3" s="432"/>
      <c r="B3" s="454"/>
      <c r="C3" s="124" t="s">
        <v>218</v>
      </c>
      <c r="D3" s="125" t="s">
        <v>219</v>
      </c>
      <c r="E3" s="125" t="s">
        <v>220</v>
      </c>
      <c r="F3" s="125" t="s">
        <v>221</v>
      </c>
      <c r="G3" s="126" t="s">
        <v>222</v>
      </c>
      <c r="H3" s="241" t="s">
        <v>218</v>
      </c>
      <c r="I3" s="125" t="s">
        <v>219</v>
      </c>
      <c r="J3" s="125" t="s">
        <v>220</v>
      </c>
      <c r="K3" s="125" t="s">
        <v>221</v>
      </c>
      <c r="L3" s="242" t="s">
        <v>222</v>
      </c>
      <c r="M3" s="241" t="s">
        <v>218</v>
      </c>
      <c r="N3" s="125" t="s">
        <v>219</v>
      </c>
      <c r="O3" s="125" t="s">
        <v>220</v>
      </c>
      <c r="P3" s="125" t="s">
        <v>221</v>
      </c>
      <c r="Q3" s="242" t="s">
        <v>222</v>
      </c>
      <c r="R3" s="241" t="s">
        <v>218</v>
      </c>
      <c r="S3" s="125" t="s">
        <v>219</v>
      </c>
      <c r="T3" s="125" t="s">
        <v>220</v>
      </c>
      <c r="U3" s="125" t="s">
        <v>221</v>
      </c>
      <c r="V3" s="242" t="s">
        <v>222</v>
      </c>
      <c r="W3" s="241" t="s">
        <v>218</v>
      </c>
      <c r="X3" s="125" t="s">
        <v>219</v>
      </c>
      <c r="Y3" s="125" t="s">
        <v>220</v>
      </c>
      <c r="Z3" s="125" t="s">
        <v>221</v>
      </c>
      <c r="AA3" s="242" t="s">
        <v>222</v>
      </c>
      <c r="AB3" s="241" t="s">
        <v>218</v>
      </c>
      <c r="AC3" s="125" t="s">
        <v>219</v>
      </c>
      <c r="AD3" s="125" t="s">
        <v>220</v>
      </c>
      <c r="AE3" s="125" t="s">
        <v>221</v>
      </c>
      <c r="AF3" s="242" t="s">
        <v>222</v>
      </c>
      <c r="AG3" s="241" t="s">
        <v>218</v>
      </c>
      <c r="AH3" s="125" t="s">
        <v>219</v>
      </c>
      <c r="AI3" s="125" t="s">
        <v>220</v>
      </c>
      <c r="AJ3" s="125" t="s">
        <v>221</v>
      </c>
      <c r="AK3" s="243" t="s">
        <v>222</v>
      </c>
      <c r="AL3" s="17"/>
    </row>
    <row r="4" spans="1:39" ht="21.75" customHeight="1">
      <c r="A4" s="429" t="s">
        <v>185</v>
      </c>
      <c r="B4" s="119" t="s">
        <v>2</v>
      </c>
      <c r="C4" s="129">
        <v>219</v>
      </c>
      <c r="D4" s="130">
        <v>0</v>
      </c>
      <c r="E4" s="130">
        <v>0</v>
      </c>
      <c r="F4" s="130">
        <v>0</v>
      </c>
      <c r="G4" s="131">
        <v>0</v>
      </c>
      <c r="H4" s="129">
        <v>74</v>
      </c>
      <c r="I4" s="130">
        <v>0</v>
      </c>
      <c r="J4" s="130">
        <v>0</v>
      </c>
      <c r="K4" s="130">
        <v>0</v>
      </c>
      <c r="L4" s="244">
        <v>0</v>
      </c>
      <c r="M4" s="245">
        <v>54</v>
      </c>
      <c r="N4" s="130">
        <v>0</v>
      </c>
      <c r="O4" s="130">
        <v>0</v>
      </c>
      <c r="P4" s="130">
        <v>0</v>
      </c>
      <c r="Q4" s="244">
        <v>0</v>
      </c>
      <c r="R4" s="245">
        <v>3</v>
      </c>
      <c r="S4" s="130">
        <v>0</v>
      </c>
      <c r="T4" s="130">
        <v>0</v>
      </c>
      <c r="U4" s="130">
        <v>0</v>
      </c>
      <c r="V4" s="244">
        <v>0</v>
      </c>
      <c r="W4" s="245">
        <v>11</v>
      </c>
      <c r="X4" s="130">
        <v>0</v>
      </c>
      <c r="Y4" s="130">
        <v>0</v>
      </c>
      <c r="Z4" s="130">
        <v>0</v>
      </c>
      <c r="AA4" s="244">
        <v>0</v>
      </c>
      <c r="AB4" s="245">
        <v>78</v>
      </c>
      <c r="AC4" s="130">
        <v>0</v>
      </c>
      <c r="AD4" s="130">
        <v>0</v>
      </c>
      <c r="AE4" s="130">
        <v>0</v>
      </c>
      <c r="AF4" s="244">
        <v>0</v>
      </c>
      <c r="AG4" s="245">
        <v>0</v>
      </c>
      <c r="AH4" s="130">
        <v>0</v>
      </c>
      <c r="AI4" s="130">
        <v>0</v>
      </c>
      <c r="AJ4" s="130">
        <v>0</v>
      </c>
      <c r="AK4" s="244">
        <v>0</v>
      </c>
      <c r="AL4" s="17"/>
      <c r="AM4" s="246"/>
    </row>
    <row r="5" spans="1:38" ht="21.75" customHeight="1">
      <c r="A5" s="430"/>
      <c r="B5" s="170" t="s">
        <v>66</v>
      </c>
      <c r="C5" s="247">
        <v>100</v>
      </c>
      <c r="D5" s="248">
        <v>0</v>
      </c>
      <c r="E5" s="248">
        <v>0</v>
      </c>
      <c r="F5" s="248">
        <v>0</v>
      </c>
      <c r="G5" s="249">
        <v>0</v>
      </c>
      <c r="H5" s="247">
        <v>33.8</v>
      </c>
      <c r="I5" s="248">
        <v>0</v>
      </c>
      <c r="J5" s="248">
        <v>0</v>
      </c>
      <c r="K5" s="248">
        <v>0</v>
      </c>
      <c r="L5" s="250">
        <v>0</v>
      </c>
      <c r="M5" s="251">
        <v>24.7</v>
      </c>
      <c r="N5" s="248">
        <v>0</v>
      </c>
      <c r="O5" s="248">
        <v>0</v>
      </c>
      <c r="P5" s="248">
        <v>0</v>
      </c>
      <c r="Q5" s="250">
        <v>0</v>
      </c>
      <c r="R5" s="251">
        <v>1.4</v>
      </c>
      <c r="S5" s="248">
        <v>0</v>
      </c>
      <c r="T5" s="248">
        <v>0</v>
      </c>
      <c r="U5" s="248">
        <v>0</v>
      </c>
      <c r="V5" s="250">
        <v>0</v>
      </c>
      <c r="W5" s="251">
        <v>5</v>
      </c>
      <c r="X5" s="248">
        <v>0</v>
      </c>
      <c r="Y5" s="248">
        <v>0</v>
      </c>
      <c r="Z5" s="248">
        <v>0</v>
      </c>
      <c r="AA5" s="250">
        <v>0</v>
      </c>
      <c r="AB5" s="251">
        <v>35.6</v>
      </c>
      <c r="AC5" s="248">
        <v>0</v>
      </c>
      <c r="AD5" s="248">
        <v>0</v>
      </c>
      <c r="AE5" s="248">
        <v>0</v>
      </c>
      <c r="AF5" s="250">
        <v>0</v>
      </c>
      <c r="AG5" s="251">
        <v>0</v>
      </c>
      <c r="AH5" s="248">
        <v>0</v>
      </c>
      <c r="AI5" s="248">
        <v>0</v>
      </c>
      <c r="AJ5" s="248">
        <v>0</v>
      </c>
      <c r="AK5" s="250">
        <v>0</v>
      </c>
      <c r="AL5" s="17"/>
    </row>
    <row r="6" spans="1:38" ht="21.75" customHeight="1">
      <c r="A6" s="430"/>
      <c r="B6" s="119" t="s">
        <v>3</v>
      </c>
      <c r="C6" s="36">
        <v>65.4</v>
      </c>
      <c r="D6" s="252">
        <v>0</v>
      </c>
      <c r="E6" s="253">
        <v>0</v>
      </c>
      <c r="F6" s="253">
        <v>0</v>
      </c>
      <c r="G6" s="254">
        <v>0</v>
      </c>
      <c r="H6" s="36">
        <v>66.1</v>
      </c>
      <c r="I6" s="252">
        <v>0</v>
      </c>
      <c r="J6" s="253">
        <v>0</v>
      </c>
      <c r="K6" s="253">
        <v>0</v>
      </c>
      <c r="L6" s="255">
        <v>0</v>
      </c>
      <c r="M6" s="256">
        <v>67.5</v>
      </c>
      <c r="N6" s="252">
        <v>0</v>
      </c>
      <c r="O6" s="253">
        <v>0</v>
      </c>
      <c r="P6" s="253">
        <v>0</v>
      </c>
      <c r="Q6" s="255">
        <v>0</v>
      </c>
      <c r="R6" s="257">
        <v>150</v>
      </c>
      <c r="S6" s="253">
        <v>0</v>
      </c>
      <c r="T6" s="253">
        <v>0</v>
      </c>
      <c r="U6" s="253">
        <v>0</v>
      </c>
      <c r="V6" s="255">
        <v>0</v>
      </c>
      <c r="W6" s="257">
        <v>52.4</v>
      </c>
      <c r="X6" s="253">
        <v>0</v>
      </c>
      <c r="Y6" s="253">
        <v>0</v>
      </c>
      <c r="Z6" s="253">
        <v>0</v>
      </c>
      <c r="AA6" s="255">
        <v>0</v>
      </c>
      <c r="AB6" s="257">
        <v>66.1</v>
      </c>
      <c r="AC6" s="253">
        <v>0</v>
      </c>
      <c r="AD6" s="253">
        <v>0</v>
      </c>
      <c r="AE6" s="253">
        <v>0</v>
      </c>
      <c r="AF6" s="255">
        <v>0</v>
      </c>
      <c r="AG6" s="257">
        <v>0</v>
      </c>
      <c r="AH6" s="253">
        <v>0</v>
      </c>
      <c r="AI6" s="253">
        <v>0</v>
      </c>
      <c r="AJ6" s="253">
        <v>0</v>
      </c>
      <c r="AK6" s="255">
        <v>0</v>
      </c>
      <c r="AL6" s="17"/>
    </row>
    <row r="7" spans="1:39" ht="21.75" customHeight="1">
      <c r="A7" s="431" t="s">
        <v>186</v>
      </c>
      <c r="B7" s="112" t="s">
        <v>2</v>
      </c>
      <c r="C7" s="235">
        <v>780</v>
      </c>
      <c r="D7" s="166">
        <v>965</v>
      </c>
      <c r="E7" s="166">
        <v>883</v>
      </c>
      <c r="F7" s="166">
        <v>902</v>
      </c>
      <c r="G7" s="167">
        <v>948</v>
      </c>
      <c r="H7" s="235">
        <v>259</v>
      </c>
      <c r="I7" s="166">
        <v>310</v>
      </c>
      <c r="J7" s="166">
        <v>279</v>
      </c>
      <c r="K7" s="166">
        <v>286</v>
      </c>
      <c r="L7" s="258">
        <v>303</v>
      </c>
      <c r="M7" s="259">
        <v>218</v>
      </c>
      <c r="N7" s="166">
        <v>266</v>
      </c>
      <c r="O7" s="166">
        <v>248</v>
      </c>
      <c r="P7" s="166">
        <v>252</v>
      </c>
      <c r="Q7" s="258">
        <v>256</v>
      </c>
      <c r="R7" s="259">
        <v>25</v>
      </c>
      <c r="S7" s="166">
        <v>23</v>
      </c>
      <c r="T7" s="166">
        <v>20</v>
      </c>
      <c r="U7" s="166">
        <v>14</v>
      </c>
      <c r="V7" s="258">
        <v>18</v>
      </c>
      <c r="W7" s="259">
        <v>24</v>
      </c>
      <c r="X7" s="166">
        <v>40</v>
      </c>
      <c r="Y7" s="166">
        <v>40</v>
      </c>
      <c r="Z7" s="166">
        <v>43</v>
      </c>
      <c r="AA7" s="258">
        <v>53</v>
      </c>
      <c r="AB7" s="259">
        <v>252</v>
      </c>
      <c r="AC7" s="166">
        <v>311</v>
      </c>
      <c r="AD7" s="166">
        <v>282</v>
      </c>
      <c r="AE7" s="166">
        <v>294</v>
      </c>
      <c r="AF7" s="258">
        <v>308</v>
      </c>
      <c r="AG7" s="259">
        <v>3</v>
      </c>
      <c r="AH7" s="166">
        <v>16</v>
      </c>
      <c r="AI7" s="166">
        <v>15</v>
      </c>
      <c r="AJ7" s="166">
        <v>13</v>
      </c>
      <c r="AK7" s="258">
        <v>10</v>
      </c>
      <c r="AL7" s="17"/>
      <c r="AM7" s="246"/>
    </row>
    <row r="8" spans="1:38" ht="21.75" customHeight="1">
      <c r="A8" s="431"/>
      <c r="B8" s="170" t="s">
        <v>66</v>
      </c>
      <c r="C8" s="247">
        <v>100</v>
      </c>
      <c r="D8" s="248">
        <v>100</v>
      </c>
      <c r="E8" s="248">
        <v>100</v>
      </c>
      <c r="F8" s="248">
        <v>100</v>
      </c>
      <c r="G8" s="249">
        <v>100</v>
      </c>
      <c r="H8" s="247">
        <v>33.2</v>
      </c>
      <c r="I8" s="248">
        <v>32.1</v>
      </c>
      <c r="J8" s="248">
        <v>31.6</v>
      </c>
      <c r="K8" s="248">
        <v>31.7</v>
      </c>
      <c r="L8" s="250">
        <v>32</v>
      </c>
      <c r="M8" s="251">
        <v>27.9</v>
      </c>
      <c r="N8" s="248">
        <v>27.6</v>
      </c>
      <c r="O8" s="248">
        <v>28.1</v>
      </c>
      <c r="P8" s="248">
        <v>27.9</v>
      </c>
      <c r="Q8" s="250">
        <v>27</v>
      </c>
      <c r="R8" s="251">
        <v>3.2</v>
      </c>
      <c r="S8" s="248">
        <v>2.4</v>
      </c>
      <c r="T8" s="248">
        <v>2.3</v>
      </c>
      <c r="U8" s="248">
        <v>1.6</v>
      </c>
      <c r="V8" s="250">
        <v>1.9</v>
      </c>
      <c r="W8" s="251">
        <v>3.1</v>
      </c>
      <c r="X8" s="248">
        <v>4.1</v>
      </c>
      <c r="Y8" s="248">
        <v>4.5</v>
      </c>
      <c r="Z8" s="248">
        <v>4.8</v>
      </c>
      <c r="AA8" s="250">
        <v>5.6</v>
      </c>
      <c r="AB8" s="251">
        <v>32.3</v>
      </c>
      <c r="AC8" s="248">
        <v>32.2</v>
      </c>
      <c r="AD8" s="248">
        <v>31.9</v>
      </c>
      <c r="AE8" s="248">
        <v>32.6</v>
      </c>
      <c r="AF8" s="250">
        <v>32.5</v>
      </c>
      <c r="AG8" s="251">
        <v>0.4</v>
      </c>
      <c r="AH8" s="248">
        <v>1.7</v>
      </c>
      <c r="AI8" s="248">
        <v>1.7</v>
      </c>
      <c r="AJ8" s="248">
        <v>1.4</v>
      </c>
      <c r="AK8" s="250">
        <v>1.1</v>
      </c>
      <c r="AL8" s="17"/>
    </row>
    <row r="9" spans="1:38" ht="21.75" customHeight="1">
      <c r="A9" s="430"/>
      <c r="B9" s="119" t="s">
        <v>3</v>
      </c>
      <c r="C9" s="36">
        <v>89.8</v>
      </c>
      <c r="D9" s="252">
        <v>123.7</v>
      </c>
      <c r="E9" s="253">
        <v>91.5</v>
      </c>
      <c r="F9" s="253">
        <v>102.2</v>
      </c>
      <c r="G9" s="254">
        <v>105.1</v>
      </c>
      <c r="H9" s="36">
        <v>90.2</v>
      </c>
      <c r="I9" s="252">
        <v>119.7</v>
      </c>
      <c r="J9" s="253">
        <v>90</v>
      </c>
      <c r="K9" s="253">
        <v>102.5</v>
      </c>
      <c r="L9" s="255">
        <v>105.9</v>
      </c>
      <c r="M9" s="256">
        <v>92.8</v>
      </c>
      <c r="N9" s="252">
        <v>122</v>
      </c>
      <c r="O9" s="253">
        <v>93.2</v>
      </c>
      <c r="P9" s="253">
        <v>101.6</v>
      </c>
      <c r="Q9" s="255">
        <v>101.6</v>
      </c>
      <c r="R9" s="257">
        <v>86.2</v>
      </c>
      <c r="S9" s="253">
        <v>92</v>
      </c>
      <c r="T9" s="253">
        <v>87</v>
      </c>
      <c r="U9" s="253">
        <v>70</v>
      </c>
      <c r="V9" s="255">
        <v>128.6</v>
      </c>
      <c r="W9" s="257">
        <v>96</v>
      </c>
      <c r="X9" s="253">
        <v>166.7</v>
      </c>
      <c r="Y9" s="253">
        <v>100</v>
      </c>
      <c r="Z9" s="253">
        <v>107.5</v>
      </c>
      <c r="AA9" s="255">
        <v>123.3</v>
      </c>
      <c r="AB9" s="257">
        <v>86.9</v>
      </c>
      <c r="AC9" s="253">
        <v>123.4</v>
      </c>
      <c r="AD9" s="253">
        <v>90.7</v>
      </c>
      <c r="AE9" s="253">
        <v>104.3</v>
      </c>
      <c r="AF9" s="255">
        <v>104.8</v>
      </c>
      <c r="AG9" s="257">
        <v>150</v>
      </c>
      <c r="AH9" s="253">
        <v>533.3</v>
      </c>
      <c r="AI9" s="253">
        <v>93.8</v>
      </c>
      <c r="AJ9" s="253">
        <v>86.7</v>
      </c>
      <c r="AK9" s="255">
        <v>76.9</v>
      </c>
      <c r="AL9" s="17"/>
    </row>
    <row r="10" spans="1:39" ht="21.75" customHeight="1">
      <c r="A10" s="430" t="s">
        <v>187</v>
      </c>
      <c r="B10" s="112" t="s">
        <v>2</v>
      </c>
      <c r="C10" s="235">
        <v>188</v>
      </c>
      <c r="D10" s="166">
        <v>182</v>
      </c>
      <c r="E10" s="166">
        <v>175</v>
      </c>
      <c r="F10" s="166">
        <v>201</v>
      </c>
      <c r="G10" s="167">
        <v>182</v>
      </c>
      <c r="H10" s="235">
        <v>74</v>
      </c>
      <c r="I10" s="166">
        <v>71</v>
      </c>
      <c r="J10" s="166">
        <v>70</v>
      </c>
      <c r="K10" s="166">
        <v>78</v>
      </c>
      <c r="L10" s="258">
        <v>72</v>
      </c>
      <c r="M10" s="259">
        <v>18</v>
      </c>
      <c r="N10" s="166">
        <v>18</v>
      </c>
      <c r="O10" s="166">
        <v>19</v>
      </c>
      <c r="P10" s="166">
        <v>23</v>
      </c>
      <c r="Q10" s="258">
        <v>23</v>
      </c>
      <c r="R10" s="259">
        <v>0</v>
      </c>
      <c r="S10" s="166">
        <v>0</v>
      </c>
      <c r="T10" s="166">
        <v>1</v>
      </c>
      <c r="U10" s="166">
        <v>2</v>
      </c>
      <c r="V10" s="258">
        <v>0</v>
      </c>
      <c r="W10" s="259">
        <v>16</v>
      </c>
      <c r="X10" s="166">
        <v>14</v>
      </c>
      <c r="Y10" s="166">
        <v>14</v>
      </c>
      <c r="Z10" s="166">
        <v>19</v>
      </c>
      <c r="AA10" s="258">
        <v>17</v>
      </c>
      <c r="AB10" s="259">
        <v>79</v>
      </c>
      <c r="AC10" s="166">
        <v>79</v>
      </c>
      <c r="AD10" s="166">
        <v>71</v>
      </c>
      <c r="AE10" s="166">
        <v>79</v>
      </c>
      <c r="AF10" s="258">
        <v>71</v>
      </c>
      <c r="AG10" s="259">
        <v>0</v>
      </c>
      <c r="AH10" s="166">
        <v>0</v>
      </c>
      <c r="AI10" s="166">
        <v>0</v>
      </c>
      <c r="AJ10" s="166">
        <v>0</v>
      </c>
      <c r="AK10" s="258">
        <v>0</v>
      </c>
      <c r="AL10" s="17"/>
      <c r="AM10" s="246"/>
    </row>
    <row r="11" spans="1:38" ht="21.75" customHeight="1">
      <c r="A11" s="430"/>
      <c r="B11" s="170" t="s">
        <v>66</v>
      </c>
      <c r="C11" s="247">
        <v>100</v>
      </c>
      <c r="D11" s="248">
        <v>100</v>
      </c>
      <c r="E11" s="248">
        <v>100</v>
      </c>
      <c r="F11" s="248">
        <v>100</v>
      </c>
      <c r="G11" s="249">
        <v>100</v>
      </c>
      <c r="H11" s="247">
        <v>39.4</v>
      </c>
      <c r="I11" s="248">
        <v>39</v>
      </c>
      <c r="J11" s="248">
        <v>40</v>
      </c>
      <c r="K11" s="248">
        <v>38.8</v>
      </c>
      <c r="L11" s="250">
        <v>39.6</v>
      </c>
      <c r="M11" s="251">
        <v>9.6</v>
      </c>
      <c r="N11" s="248">
        <v>9.9</v>
      </c>
      <c r="O11" s="248">
        <v>10.9</v>
      </c>
      <c r="P11" s="248">
        <v>11.4</v>
      </c>
      <c r="Q11" s="250">
        <v>12.6</v>
      </c>
      <c r="R11" s="251">
        <v>0</v>
      </c>
      <c r="S11" s="248">
        <v>0</v>
      </c>
      <c r="T11" s="248">
        <v>0.6</v>
      </c>
      <c r="U11" s="248">
        <v>1</v>
      </c>
      <c r="V11" s="250">
        <v>0</v>
      </c>
      <c r="W11" s="251">
        <v>8.5</v>
      </c>
      <c r="X11" s="248">
        <v>7.7</v>
      </c>
      <c r="Y11" s="248">
        <v>8</v>
      </c>
      <c r="Z11" s="248">
        <v>9.5</v>
      </c>
      <c r="AA11" s="250">
        <v>9.3</v>
      </c>
      <c r="AB11" s="251">
        <v>42</v>
      </c>
      <c r="AC11" s="248">
        <v>43.4</v>
      </c>
      <c r="AD11" s="248">
        <v>40.6</v>
      </c>
      <c r="AE11" s="248">
        <v>39.3</v>
      </c>
      <c r="AF11" s="250">
        <v>39</v>
      </c>
      <c r="AG11" s="251">
        <v>0</v>
      </c>
      <c r="AH11" s="248">
        <v>0</v>
      </c>
      <c r="AI11" s="248">
        <v>0</v>
      </c>
      <c r="AJ11" s="248">
        <v>0</v>
      </c>
      <c r="AK11" s="250">
        <v>0</v>
      </c>
      <c r="AL11" s="17"/>
    </row>
    <row r="12" spans="1:38" ht="21.75" customHeight="1">
      <c r="A12" s="430"/>
      <c r="B12" s="119" t="s">
        <v>3</v>
      </c>
      <c r="C12" s="36">
        <v>83.9</v>
      </c>
      <c r="D12" s="252">
        <v>96.8</v>
      </c>
      <c r="E12" s="253">
        <v>96.2</v>
      </c>
      <c r="F12" s="253">
        <v>114.9</v>
      </c>
      <c r="G12" s="254">
        <v>90.5</v>
      </c>
      <c r="H12" s="36">
        <v>84.1</v>
      </c>
      <c r="I12" s="252">
        <v>95.9</v>
      </c>
      <c r="J12" s="253">
        <v>98.6</v>
      </c>
      <c r="K12" s="253">
        <v>111.4</v>
      </c>
      <c r="L12" s="255">
        <v>92.3</v>
      </c>
      <c r="M12" s="256">
        <v>112.5</v>
      </c>
      <c r="N12" s="252">
        <v>100</v>
      </c>
      <c r="O12" s="253">
        <v>105.6</v>
      </c>
      <c r="P12" s="253">
        <v>121.1</v>
      </c>
      <c r="Q12" s="255">
        <v>100</v>
      </c>
      <c r="R12" s="257">
        <v>0</v>
      </c>
      <c r="S12" s="253">
        <v>0</v>
      </c>
      <c r="T12" s="253">
        <v>0</v>
      </c>
      <c r="U12" s="253">
        <v>200</v>
      </c>
      <c r="V12" s="255">
        <v>0</v>
      </c>
      <c r="W12" s="257">
        <v>100</v>
      </c>
      <c r="X12" s="253">
        <v>87.5</v>
      </c>
      <c r="Y12" s="253">
        <v>100</v>
      </c>
      <c r="Z12" s="253">
        <v>135.7</v>
      </c>
      <c r="AA12" s="255">
        <v>89.5</v>
      </c>
      <c r="AB12" s="257">
        <v>76.7</v>
      </c>
      <c r="AC12" s="253">
        <v>100</v>
      </c>
      <c r="AD12" s="253">
        <v>89.9</v>
      </c>
      <c r="AE12" s="253">
        <v>111.3</v>
      </c>
      <c r="AF12" s="255">
        <v>89.9</v>
      </c>
      <c r="AG12" s="257">
        <v>0</v>
      </c>
      <c r="AH12" s="253">
        <v>0</v>
      </c>
      <c r="AI12" s="253">
        <v>0</v>
      </c>
      <c r="AJ12" s="253">
        <v>0</v>
      </c>
      <c r="AK12" s="255">
        <v>0</v>
      </c>
      <c r="AL12" s="17"/>
    </row>
    <row r="13" spans="1:39" ht="21.75" customHeight="1">
      <c r="A13" s="430" t="s">
        <v>188</v>
      </c>
      <c r="B13" s="112" t="s">
        <v>2</v>
      </c>
      <c r="C13" s="235">
        <v>379</v>
      </c>
      <c r="D13" s="166">
        <v>392</v>
      </c>
      <c r="E13" s="166">
        <v>355</v>
      </c>
      <c r="F13" s="166">
        <v>378</v>
      </c>
      <c r="G13" s="167">
        <v>400</v>
      </c>
      <c r="H13" s="235">
        <v>137</v>
      </c>
      <c r="I13" s="166">
        <v>139</v>
      </c>
      <c r="J13" s="166">
        <v>131</v>
      </c>
      <c r="K13" s="166">
        <v>141</v>
      </c>
      <c r="L13" s="258">
        <v>148</v>
      </c>
      <c r="M13" s="259">
        <v>52</v>
      </c>
      <c r="N13" s="166">
        <v>59</v>
      </c>
      <c r="O13" s="166">
        <v>55</v>
      </c>
      <c r="P13" s="166">
        <v>56</v>
      </c>
      <c r="Q13" s="258">
        <v>60</v>
      </c>
      <c r="R13" s="259">
        <v>4</v>
      </c>
      <c r="S13" s="166">
        <v>5</v>
      </c>
      <c r="T13" s="166">
        <v>8</v>
      </c>
      <c r="U13" s="166">
        <v>7</v>
      </c>
      <c r="V13" s="258">
        <v>5</v>
      </c>
      <c r="W13" s="259">
        <v>25</v>
      </c>
      <c r="X13" s="166">
        <v>31</v>
      </c>
      <c r="Y13" s="166">
        <v>29</v>
      </c>
      <c r="Z13" s="166">
        <v>31</v>
      </c>
      <c r="AA13" s="258">
        <v>36</v>
      </c>
      <c r="AB13" s="259">
        <v>162</v>
      </c>
      <c r="AC13" s="166">
        <v>157</v>
      </c>
      <c r="AD13" s="166">
        <v>131</v>
      </c>
      <c r="AE13" s="166">
        <v>140</v>
      </c>
      <c r="AF13" s="258">
        <v>148</v>
      </c>
      <c r="AG13" s="259">
        <v>0</v>
      </c>
      <c r="AH13" s="166">
        <v>2</v>
      </c>
      <c r="AI13" s="166">
        <v>2</v>
      </c>
      <c r="AJ13" s="166">
        <v>3</v>
      </c>
      <c r="AK13" s="258">
        <v>3</v>
      </c>
      <c r="AL13" s="17"/>
      <c r="AM13" s="246"/>
    </row>
    <row r="14" spans="1:38" ht="21.75" customHeight="1">
      <c r="A14" s="430"/>
      <c r="B14" s="170" t="s">
        <v>66</v>
      </c>
      <c r="C14" s="247">
        <v>100</v>
      </c>
      <c r="D14" s="248">
        <v>100</v>
      </c>
      <c r="E14" s="248">
        <v>100</v>
      </c>
      <c r="F14" s="248">
        <v>100</v>
      </c>
      <c r="G14" s="249">
        <v>100</v>
      </c>
      <c r="H14" s="247">
        <v>36.1</v>
      </c>
      <c r="I14" s="248">
        <v>35.5</v>
      </c>
      <c r="J14" s="248">
        <v>36.9</v>
      </c>
      <c r="K14" s="248">
        <v>37.3</v>
      </c>
      <c r="L14" s="250">
        <v>37</v>
      </c>
      <c r="M14" s="251">
        <v>13.7</v>
      </c>
      <c r="N14" s="248">
        <v>15.1</v>
      </c>
      <c r="O14" s="248">
        <v>15.5</v>
      </c>
      <c r="P14" s="248">
        <v>14.8</v>
      </c>
      <c r="Q14" s="250">
        <v>15</v>
      </c>
      <c r="R14" s="251">
        <v>1.1</v>
      </c>
      <c r="S14" s="248">
        <v>1.3</v>
      </c>
      <c r="T14" s="248">
        <v>2.3</v>
      </c>
      <c r="U14" s="248">
        <v>1.9</v>
      </c>
      <c r="V14" s="250">
        <v>1.3</v>
      </c>
      <c r="W14" s="251">
        <v>6.6</v>
      </c>
      <c r="X14" s="248">
        <v>7.9</v>
      </c>
      <c r="Y14" s="248">
        <v>8.2</v>
      </c>
      <c r="Z14" s="248">
        <v>8.2</v>
      </c>
      <c r="AA14" s="250">
        <v>9</v>
      </c>
      <c r="AB14" s="251">
        <v>42.7</v>
      </c>
      <c r="AC14" s="248">
        <v>40.1</v>
      </c>
      <c r="AD14" s="248">
        <v>36.9</v>
      </c>
      <c r="AE14" s="248">
        <v>37</v>
      </c>
      <c r="AF14" s="250">
        <v>37</v>
      </c>
      <c r="AG14" s="251">
        <v>0</v>
      </c>
      <c r="AH14" s="248">
        <v>0.5</v>
      </c>
      <c r="AI14" s="248">
        <v>0.6</v>
      </c>
      <c r="AJ14" s="248">
        <v>0.8</v>
      </c>
      <c r="AK14" s="250">
        <v>0.8</v>
      </c>
      <c r="AL14" s="17"/>
    </row>
    <row r="15" spans="1:38" ht="21.75" customHeight="1" thickBot="1">
      <c r="A15" s="435"/>
      <c r="B15" s="119" t="s">
        <v>3</v>
      </c>
      <c r="C15" s="36">
        <v>105.6</v>
      </c>
      <c r="D15" s="252">
        <v>103.4</v>
      </c>
      <c r="E15" s="253">
        <v>90.6</v>
      </c>
      <c r="F15" s="253">
        <v>106.5</v>
      </c>
      <c r="G15" s="254">
        <v>105.8</v>
      </c>
      <c r="H15" s="36">
        <v>101.5</v>
      </c>
      <c r="I15" s="252">
        <v>101.5</v>
      </c>
      <c r="J15" s="253">
        <v>94.2</v>
      </c>
      <c r="K15" s="253">
        <v>107.6</v>
      </c>
      <c r="L15" s="255">
        <v>105</v>
      </c>
      <c r="M15" s="256">
        <v>106.1</v>
      </c>
      <c r="N15" s="252">
        <v>113.5</v>
      </c>
      <c r="O15" s="253">
        <v>93.2</v>
      </c>
      <c r="P15" s="253">
        <v>101.8</v>
      </c>
      <c r="Q15" s="255">
        <v>107.1</v>
      </c>
      <c r="R15" s="257">
        <v>100</v>
      </c>
      <c r="S15" s="253">
        <v>125</v>
      </c>
      <c r="T15" s="253">
        <v>160</v>
      </c>
      <c r="U15" s="253">
        <v>87.5</v>
      </c>
      <c r="V15" s="255">
        <v>71.4</v>
      </c>
      <c r="W15" s="257">
        <v>119</v>
      </c>
      <c r="X15" s="253">
        <v>124</v>
      </c>
      <c r="Y15" s="253">
        <v>93.5</v>
      </c>
      <c r="Z15" s="253">
        <v>106.9</v>
      </c>
      <c r="AA15" s="255">
        <v>116.1</v>
      </c>
      <c r="AB15" s="257">
        <v>108</v>
      </c>
      <c r="AC15" s="253">
        <v>96.9</v>
      </c>
      <c r="AD15" s="253">
        <v>83.4</v>
      </c>
      <c r="AE15" s="253">
        <v>106.9</v>
      </c>
      <c r="AF15" s="255">
        <v>105.7</v>
      </c>
      <c r="AG15" s="257">
        <v>0</v>
      </c>
      <c r="AH15" s="253">
        <v>0</v>
      </c>
      <c r="AI15" s="253">
        <v>100</v>
      </c>
      <c r="AJ15" s="253">
        <v>150</v>
      </c>
      <c r="AK15" s="255">
        <v>100</v>
      </c>
      <c r="AL15" s="17"/>
    </row>
    <row r="16" spans="1:39" ht="21.75" customHeight="1">
      <c r="A16" s="436" t="s">
        <v>189</v>
      </c>
      <c r="B16" s="104" t="s">
        <v>2</v>
      </c>
      <c r="C16" s="168">
        <v>1566</v>
      </c>
      <c r="D16" s="151">
        <v>1539</v>
      </c>
      <c r="E16" s="151">
        <v>1413</v>
      </c>
      <c r="F16" s="151">
        <v>1481</v>
      </c>
      <c r="G16" s="152">
        <v>1530</v>
      </c>
      <c r="H16" s="168">
        <v>544</v>
      </c>
      <c r="I16" s="151">
        <v>520</v>
      </c>
      <c r="J16" s="151">
        <v>480</v>
      </c>
      <c r="K16" s="151">
        <v>506</v>
      </c>
      <c r="L16" s="260">
        <v>523</v>
      </c>
      <c r="M16" s="245">
        <v>341</v>
      </c>
      <c r="N16" s="151">
        <v>343</v>
      </c>
      <c r="O16" s="151">
        <v>322</v>
      </c>
      <c r="P16" s="151">
        <v>331</v>
      </c>
      <c r="Q16" s="260">
        <v>339</v>
      </c>
      <c r="R16" s="245">
        <v>31</v>
      </c>
      <c r="S16" s="151">
        <v>28</v>
      </c>
      <c r="T16" s="151">
        <v>28</v>
      </c>
      <c r="U16" s="151">
        <v>22</v>
      </c>
      <c r="V16" s="260">
        <v>23</v>
      </c>
      <c r="W16" s="245">
        <v>76</v>
      </c>
      <c r="X16" s="151">
        <v>85</v>
      </c>
      <c r="Y16" s="151">
        <v>82</v>
      </c>
      <c r="Z16" s="151">
        <v>92</v>
      </c>
      <c r="AA16" s="260">
        <v>105</v>
      </c>
      <c r="AB16" s="245">
        <v>570</v>
      </c>
      <c r="AC16" s="151">
        <v>546</v>
      </c>
      <c r="AD16" s="151">
        <v>483</v>
      </c>
      <c r="AE16" s="151">
        <v>513</v>
      </c>
      <c r="AF16" s="260">
        <v>526</v>
      </c>
      <c r="AG16" s="245">
        <v>3</v>
      </c>
      <c r="AH16" s="151">
        <v>18</v>
      </c>
      <c r="AI16" s="151">
        <v>17</v>
      </c>
      <c r="AJ16" s="151">
        <v>17</v>
      </c>
      <c r="AK16" s="222">
        <v>14</v>
      </c>
      <c r="AL16" s="17"/>
      <c r="AM16" s="246"/>
    </row>
    <row r="17" spans="1:38" ht="21.75" customHeight="1">
      <c r="A17" s="430"/>
      <c r="B17" s="170" t="s">
        <v>66</v>
      </c>
      <c r="C17" s="247">
        <v>100</v>
      </c>
      <c r="D17" s="248">
        <v>100</v>
      </c>
      <c r="E17" s="248">
        <v>100</v>
      </c>
      <c r="F17" s="248">
        <v>100</v>
      </c>
      <c r="G17" s="249">
        <v>100</v>
      </c>
      <c r="H17" s="247">
        <v>34.7</v>
      </c>
      <c r="I17" s="248">
        <v>33.8</v>
      </c>
      <c r="J17" s="248">
        <v>34</v>
      </c>
      <c r="K17" s="248">
        <v>34.2</v>
      </c>
      <c r="L17" s="250">
        <v>34.2</v>
      </c>
      <c r="M17" s="251">
        <v>21.8</v>
      </c>
      <c r="N17" s="248">
        <v>22.3</v>
      </c>
      <c r="O17" s="248">
        <v>22.8</v>
      </c>
      <c r="P17" s="248">
        <v>22.3</v>
      </c>
      <c r="Q17" s="250">
        <v>22.2</v>
      </c>
      <c r="R17" s="251">
        <v>2</v>
      </c>
      <c r="S17" s="248">
        <v>1.8</v>
      </c>
      <c r="T17" s="248">
        <v>2</v>
      </c>
      <c r="U17" s="248">
        <v>1.5</v>
      </c>
      <c r="V17" s="250">
        <v>1.5</v>
      </c>
      <c r="W17" s="251">
        <v>4.9</v>
      </c>
      <c r="X17" s="248">
        <v>5.5</v>
      </c>
      <c r="Y17" s="248">
        <v>5.8</v>
      </c>
      <c r="Z17" s="248">
        <v>6.2</v>
      </c>
      <c r="AA17" s="250">
        <v>6.9</v>
      </c>
      <c r="AB17" s="251">
        <v>36.4</v>
      </c>
      <c r="AC17" s="248">
        <v>35.5</v>
      </c>
      <c r="AD17" s="248">
        <v>34.2</v>
      </c>
      <c r="AE17" s="248">
        <v>34.6</v>
      </c>
      <c r="AF17" s="250">
        <v>34.4</v>
      </c>
      <c r="AG17" s="251">
        <v>0.2</v>
      </c>
      <c r="AH17" s="248">
        <v>1.2</v>
      </c>
      <c r="AI17" s="248">
        <v>1.2</v>
      </c>
      <c r="AJ17" s="248">
        <v>1.1</v>
      </c>
      <c r="AK17" s="250">
        <v>0.9</v>
      </c>
      <c r="AL17" s="17"/>
    </row>
    <row r="18" spans="1:38" ht="21.75" customHeight="1" thickBot="1">
      <c r="A18" s="437"/>
      <c r="B18" s="107" t="s">
        <v>3</v>
      </c>
      <c r="C18" s="161">
        <v>87.6</v>
      </c>
      <c r="D18" s="261">
        <v>98.3</v>
      </c>
      <c r="E18" s="261">
        <v>91.8</v>
      </c>
      <c r="F18" s="261">
        <v>104.8</v>
      </c>
      <c r="G18" s="262">
        <v>103.3</v>
      </c>
      <c r="H18" s="161">
        <v>87.3</v>
      </c>
      <c r="I18" s="261">
        <v>95.6</v>
      </c>
      <c r="J18" s="261">
        <v>92.3</v>
      </c>
      <c r="K18" s="261">
        <v>105.4</v>
      </c>
      <c r="L18" s="263">
        <v>103.4</v>
      </c>
      <c r="M18" s="264">
        <v>89.7</v>
      </c>
      <c r="N18" s="261">
        <v>100.6</v>
      </c>
      <c r="O18" s="261">
        <v>93.9</v>
      </c>
      <c r="P18" s="261">
        <v>102.8</v>
      </c>
      <c r="Q18" s="263">
        <v>102.4</v>
      </c>
      <c r="R18" s="264">
        <v>86.1</v>
      </c>
      <c r="S18" s="261">
        <v>90.3</v>
      </c>
      <c r="T18" s="261">
        <v>100</v>
      </c>
      <c r="U18" s="261">
        <v>78.6</v>
      </c>
      <c r="V18" s="263">
        <v>104.5</v>
      </c>
      <c r="W18" s="264">
        <v>91.6</v>
      </c>
      <c r="X18" s="261">
        <v>111.8</v>
      </c>
      <c r="Y18" s="261">
        <v>96.5</v>
      </c>
      <c r="Z18" s="261">
        <v>112.2</v>
      </c>
      <c r="AA18" s="263">
        <v>114.1</v>
      </c>
      <c r="AB18" s="264">
        <v>86.2</v>
      </c>
      <c r="AC18" s="261">
        <v>95.8</v>
      </c>
      <c r="AD18" s="261">
        <v>88.5</v>
      </c>
      <c r="AE18" s="261">
        <v>106.2</v>
      </c>
      <c r="AF18" s="263">
        <v>102.5</v>
      </c>
      <c r="AG18" s="264">
        <v>60</v>
      </c>
      <c r="AH18" s="261">
        <v>600</v>
      </c>
      <c r="AI18" s="261">
        <v>94.4</v>
      </c>
      <c r="AJ18" s="261">
        <v>100</v>
      </c>
      <c r="AK18" s="265">
        <v>82.4</v>
      </c>
      <c r="AL18" s="17"/>
    </row>
    <row r="19" spans="1:39" ht="21.75" customHeight="1">
      <c r="A19" s="429" t="s">
        <v>190</v>
      </c>
      <c r="B19" s="119" t="s">
        <v>2</v>
      </c>
      <c r="C19" s="129">
        <v>6733</v>
      </c>
      <c r="D19" s="130">
        <v>6900</v>
      </c>
      <c r="E19" s="130">
        <v>7032</v>
      </c>
      <c r="F19" s="130">
        <v>7362</v>
      </c>
      <c r="G19" s="131">
        <v>7803</v>
      </c>
      <c r="H19" s="129">
        <v>2270</v>
      </c>
      <c r="I19" s="130">
        <v>2311</v>
      </c>
      <c r="J19" s="130">
        <v>2363</v>
      </c>
      <c r="K19" s="130">
        <v>2469</v>
      </c>
      <c r="L19" s="244">
        <v>2598</v>
      </c>
      <c r="M19" s="266">
        <v>1830</v>
      </c>
      <c r="N19" s="130">
        <v>1885</v>
      </c>
      <c r="O19" s="130">
        <v>1947</v>
      </c>
      <c r="P19" s="130">
        <v>2046</v>
      </c>
      <c r="Q19" s="244">
        <v>2164</v>
      </c>
      <c r="R19" s="266">
        <v>114</v>
      </c>
      <c r="S19" s="130">
        <v>111</v>
      </c>
      <c r="T19" s="130">
        <v>116</v>
      </c>
      <c r="U19" s="130">
        <v>127</v>
      </c>
      <c r="V19" s="244">
        <v>128</v>
      </c>
      <c r="W19" s="266">
        <v>324</v>
      </c>
      <c r="X19" s="130">
        <v>344</v>
      </c>
      <c r="Y19" s="130">
        <v>364</v>
      </c>
      <c r="Z19" s="130">
        <v>401</v>
      </c>
      <c r="AA19" s="244">
        <v>443</v>
      </c>
      <c r="AB19" s="266">
        <v>2192</v>
      </c>
      <c r="AC19" s="130">
        <v>2219</v>
      </c>
      <c r="AD19" s="130">
        <v>2200</v>
      </c>
      <c r="AE19" s="130">
        <v>2289</v>
      </c>
      <c r="AF19" s="244">
        <v>2429</v>
      </c>
      <c r="AG19" s="266">
        <v>4</v>
      </c>
      <c r="AH19" s="130">
        <v>29</v>
      </c>
      <c r="AI19" s="130">
        <v>42</v>
      </c>
      <c r="AJ19" s="130">
        <v>31</v>
      </c>
      <c r="AK19" s="244">
        <v>40</v>
      </c>
      <c r="AL19" s="17"/>
      <c r="AM19" s="246"/>
    </row>
    <row r="20" spans="1:38" ht="21.75" customHeight="1">
      <c r="A20" s="430"/>
      <c r="B20" s="170" t="s">
        <v>66</v>
      </c>
      <c r="C20" s="247">
        <v>100</v>
      </c>
      <c r="D20" s="248">
        <v>100</v>
      </c>
      <c r="E20" s="248">
        <v>100</v>
      </c>
      <c r="F20" s="248">
        <v>100</v>
      </c>
      <c r="G20" s="249">
        <v>100</v>
      </c>
      <c r="H20" s="247">
        <v>33.7</v>
      </c>
      <c r="I20" s="248">
        <v>33.5</v>
      </c>
      <c r="J20" s="248">
        <v>33.6</v>
      </c>
      <c r="K20" s="248">
        <v>33.5</v>
      </c>
      <c r="L20" s="250">
        <v>33.3</v>
      </c>
      <c r="M20" s="251">
        <v>27.2</v>
      </c>
      <c r="N20" s="248">
        <v>27.3</v>
      </c>
      <c r="O20" s="248">
        <v>27.7</v>
      </c>
      <c r="P20" s="248">
        <v>27.8</v>
      </c>
      <c r="Q20" s="250">
        <v>27.7</v>
      </c>
      <c r="R20" s="251">
        <v>1.7</v>
      </c>
      <c r="S20" s="248">
        <v>1.6</v>
      </c>
      <c r="T20" s="248">
        <v>1.6</v>
      </c>
      <c r="U20" s="248">
        <v>1.7</v>
      </c>
      <c r="V20" s="250">
        <v>1.6</v>
      </c>
      <c r="W20" s="251">
        <v>4.8</v>
      </c>
      <c r="X20" s="248">
        <v>5</v>
      </c>
      <c r="Y20" s="248">
        <v>5.2</v>
      </c>
      <c r="Z20" s="248">
        <v>5.4</v>
      </c>
      <c r="AA20" s="250">
        <v>5.7</v>
      </c>
      <c r="AB20" s="251">
        <v>32.6</v>
      </c>
      <c r="AC20" s="248">
        <v>32.2</v>
      </c>
      <c r="AD20" s="248">
        <v>31.3</v>
      </c>
      <c r="AE20" s="248">
        <v>31.1</v>
      </c>
      <c r="AF20" s="250">
        <v>31.1</v>
      </c>
      <c r="AG20" s="251">
        <v>0.1</v>
      </c>
      <c r="AH20" s="248">
        <v>0.4</v>
      </c>
      <c r="AI20" s="248">
        <v>0.6</v>
      </c>
      <c r="AJ20" s="248">
        <v>0.4</v>
      </c>
      <c r="AK20" s="250">
        <v>0.5</v>
      </c>
      <c r="AL20" s="17"/>
    </row>
    <row r="21" spans="1:38" ht="21.75" customHeight="1">
      <c r="A21" s="430"/>
      <c r="B21" s="119" t="s">
        <v>3</v>
      </c>
      <c r="C21" s="36">
        <v>106.8</v>
      </c>
      <c r="D21" s="252">
        <v>102.5</v>
      </c>
      <c r="E21" s="253">
        <v>101.9</v>
      </c>
      <c r="F21" s="253">
        <v>104.7</v>
      </c>
      <c r="G21" s="254">
        <v>106</v>
      </c>
      <c r="H21" s="36">
        <v>106</v>
      </c>
      <c r="I21" s="252">
        <v>101.8</v>
      </c>
      <c r="J21" s="253">
        <v>102.3</v>
      </c>
      <c r="K21" s="253">
        <v>104.5</v>
      </c>
      <c r="L21" s="255">
        <v>105.2</v>
      </c>
      <c r="M21" s="256">
        <v>108.7</v>
      </c>
      <c r="N21" s="252">
        <v>103</v>
      </c>
      <c r="O21" s="253">
        <v>103.3</v>
      </c>
      <c r="P21" s="253">
        <v>105.1</v>
      </c>
      <c r="Q21" s="255">
        <v>105.8</v>
      </c>
      <c r="R21" s="257">
        <v>103.6</v>
      </c>
      <c r="S21" s="253">
        <v>97.4</v>
      </c>
      <c r="T21" s="253">
        <v>104.5</v>
      </c>
      <c r="U21" s="253">
        <v>109.5</v>
      </c>
      <c r="V21" s="255">
        <v>100.8</v>
      </c>
      <c r="W21" s="257">
        <v>110.6</v>
      </c>
      <c r="X21" s="253">
        <v>106.2</v>
      </c>
      <c r="Y21" s="253">
        <v>105.8</v>
      </c>
      <c r="Z21" s="253">
        <v>110.2</v>
      </c>
      <c r="AA21" s="255">
        <v>110.5</v>
      </c>
      <c r="AB21" s="257">
        <v>105.7</v>
      </c>
      <c r="AC21" s="253">
        <v>101.2</v>
      </c>
      <c r="AD21" s="253">
        <v>99.1</v>
      </c>
      <c r="AE21" s="253">
        <v>104</v>
      </c>
      <c r="AF21" s="255">
        <v>106.1</v>
      </c>
      <c r="AG21" s="257">
        <v>66.7</v>
      </c>
      <c r="AH21" s="253">
        <v>725</v>
      </c>
      <c r="AI21" s="253">
        <v>144.8</v>
      </c>
      <c r="AJ21" s="253">
        <v>73.8</v>
      </c>
      <c r="AK21" s="255">
        <v>129</v>
      </c>
      <c r="AL21" s="17"/>
    </row>
    <row r="22" spans="1:39" ht="21.75" customHeight="1">
      <c r="A22" s="430" t="s">
        <v>191</v>
      </c>
      <c r="B22" s="112" t="s">
        <v>2</v>
      </c>
      <c r="C22" s="235">
        <v>441</v>
      </c>
      <c r="D22" s="166">
        <v>408</v>
      </c>
      <c r="E22" s="166">
        <v>332</v>
      </c>
      <c r="F22" s="166">
        <v>309</v>
      </c>
      <c r="G22" s="167">
        <v>329</v>
      </c>
      <c r="H22" s="235">
        <v>162</v>
      </c>
      <c r="I22" s="166">
        <v>151</v>
      </c>
      <c r="J22" s="166">
        <v>131</v>
      </c>
      <c r="K22" s="166">
        <v>121</v>
      </c>
      <c r="L22" s="258">
        <v>127</v>
      </c>
      <c r="M22" s="259">
        <v>85</v>
      </c>
      <c r="N22" s="166">
        <v>78</v>
      </c>
      <c r="O22" s="166">
        <v>63</v>
      </c>
      <c r="P22" s="166">
        <v>55</v>
      </c>
      <c r="Q22" s="258">
        <v>62</v>
      </c>
      <c r="R22" s="259">
        <v>6</v>
      </c>
      <c r="S22" s="166">
        <v>5</v>
      </c>
      <c r="T22" s="166">
        <v>4</v>
      </c>
      <c r="U22" s="166">
        <v>1</v>
      </c>
      <c r="V22" s="258">
        <v>1</v>
      </c>
      <c r="W22" s="259">
        <v>23</v>
      </c>
      <c r="X22" s="166">
        <v>19</v>
      </c>
      <c r="Y22" s="166">
        <v>18</v>
      </c>
      <c r="Z22" s="166">
        <v>19</v>
      </c>
      <c r="AA22" s="258">
        <v>21</v>
      </c>
      <c r="AB22" s="259">
        <v>166</v>
      </c>
      <c r="AC22" s="166">
        <v>150</v>
      </c>
      <c r="AD22" s="166">
        <v>116</v>
      </c>
      <c r="AE22" s="166">
        <v>111</v>
      </c>
      <c r="AF22" s="258">
        <v>117</v>
      </c>
      <c r="AG22" s="259">
        <v>0</v>
      </c>
      <c r="AH22" s="166">
        <v>5</v>
      </c>
      <c r="AI22" s="166">
        <v>1</v>
      </c>
      <c r="AJ22" s="166">
        <v>2</v>
      </c>
      <c r="AK22" s="258">
        <v>1</v>
      </c>
      <c r="AL22" s="17"/>
      <c r="AM22" s="246"/>
    </row>
    <row r="23" spans="1:38" ht="21.75" customHeight="1">
      <c r="A23" s="430"/>
      <c r="B23" s="170" t="s">
        <v>66</v>
      </c>
      <c r="C23" s="247">
        <v>100</v>
      </c>
      <c r="D23" s="248">
        <v>100</v>
      </c>
      <c r="E23" s="248">
        <v>100</v>
      </c>
      <c r="F23" s="248">
        <v>100</v>
      </c>
      <c r="G23" s="249">
        <v>100</v>
      </c>
      <c r="H23" s="247">
        <v>36.7</v>
      </c>
      <c r="I23" s="248">
        <v>37</v>
      </c>
      <c r="J23" s="248">
        <v>39.5</v>
      </c>
      <c r="K23" s="248">
        <v>39.2</v>
      </c>
      <c r="L23" s="250">
        <v>38.6</v>
      </c>
      <c r="M23" s="251">
        <v>19.3</v>
      </c>
      <c r="N23" s="248">
        <v>19.1</v>
      </c>
      <c r="O23" s="248">
        <v>19</v>
      </c>
      <c r="P23" s="248">
        <v>17.8</v>
      </c>
      <c r="Q23" s="250">
        <v>18.8</v>
      </c>
      <c r="R23" s="251">
        <v>1.4</v>
      </c>
      <c r="S23" s="248">
        <v>1.2</v>
      </c>
      <c r="T23" s="248">
        <v>1.2</v>
      </c>
      <c r="U23" s="248">
        <v>0.3</v>
      </c>
      <c r="V23" s="250">
        <v>0.3</v>
      </c>
      <c r="W23" s="251">
        <v>5.2</v>
      </c>
      <c r="X23" s="248">
        <v>4.7</v>
      </c>
      <c r="Y23" s="248">
        <v>5.4</v>
      </c>
      <c r="Z23" s="248">
        <v>6.1</v>
      </c>
      <c r="AA23" s="250">
        <v>6.4</v>
      </c>
      <c r="AB23" s="251">
        <v>37.6</v>
      </c>
      <c r="AC23" s="248">
        <v>36.8</v>
      </c>
      <c r="AD23" s="248">
        <v>34.9</v>
      </c>
      <c r="AE23" s="248">
        <v>35.9</v>
      </c>
      <c r="AF23" s="250">
        <v>35.6</v>
      </c>
      <c r="AG23" s="251">
        <v>0</v>
      </c>
      <c r="AH23" s="248">
        <v>1.2</v>
      </c>
      <c r="AI23" s="248">
        <v>0.3</v>
      </c>
      <c r="AJ23" s="248">
        <v>0.6</v>
      </c>
      <c r="AK23" s="250">
        <v>0.3</v>
      </c>
      <c r="AL23" s="17"/>
    </row>
    <row r="24" spans="1:38" ht="21.75" customHeight="1">
      <c r="A24" s="430"/>
      <c r="B24" s="119" t="s">
        <v>3</v>
      </c>
      <c r="C24" s="36">
        <v>116.1</v>
      </c>
      <c r="D24" s="252">
        <v>92.5</v>
      </c>
      <c r="E24" s="253">
        <v>81.4</v>
      </c>
      <c r="F24" s="253">
        <v>93.1</v>
      </c>
      <c r="G24" s="254">
        <v>106.5</v>
      </c>
      <c r="H24" s="36">
        <v>120</v>
      </c>
      <c r="I24" s="252">
        <v>93.2</v>
      </c>
      <c r="J24" s="253">
        <v>86.8</v>
      </c>
      <c r="K24" s="253">
        <v>92.4</v>
      </c>
      <c r="L24" s="255">
        <v>105</v>
      </c>
      <c r="M24" s="256">
        <v>104.9</v>
      </c>
      <c r="N24" s="252">
        <v>91.8</v>
      </c>
      <c r="O24" s="253">
        <v>80.8</v>
      </c>
      <c r="P24" s="253">
        <v>87.3</v>
      </c>
      <c r="Q24" s="255">
        <v>112.7</v>
      </c>
      <c r="R24" s="257">
        <v>60</v>
      </c>
      <c r="S24" s="253">
        <v>83.3</v>
      </c>
      <c r="T24" s="253">
        <v>80</v>
      </c>
      <c r="U24" s="253">
        <v>25</v>
      </c>
      <c r="V24" s="255">
        <v>100</v>
      </c>
      <c r="W24" s="257">
        <v>143.8</v>
      </c>
      <c r="X24" s="253">
        <v>82.6</v>
      </c>
      <c r="Y24" s="253">
        <v>94.7</v>
      </c>
      <c r="Z24" s="253">
        <v>105.6</v>
      </c>
      <c r="AA24" s="255">
        <v>110.5</v>
      </c>
      <c r="AB24" s="257">
        <v>119.4</v>
      </c>
      <c r="AC24" s="253">
        <v>90.4</v>
      </c>
      <c r="AD24" s="253">
        <v>77.3</v>
      </c>
      <c r="AE24" s="253">
        <v>95.7</v>
      </c>
      <c r="AF24" s="255">
        <v>105.4</v>
      </c>
      <c r="AG24" s="257">
        <v>0</v>
      </c>
      <c r="AH24" s="253">
        <v>0</v>
      </c>
      <c r="AI24" s="253">
        <v>20</v>
      </c>
      <c r="AJ24" s="253">
        <v>200</v>
      </c>
      <c r="AK24" s="255">
        <v>50</v>
      </c>
      <c r="AL24" s="17"/>
    </row>
    <row r="25" spans="1:39" ht="21.75" customHeight="1">
      <c r="A25" s="430" t="s">
        <v>192</v>
      </c>
      <c r="B25" s="112" t="s">
        <v>2</v>
      </c>
      <c r="C25" s="235">
        <v>1064</v>
      </c>
      <c r="D25" s="166">
        <v>1070</v>
      </c>
      <c r="E25" s="166">
        <v>1023</v>
      </c>
      <c r="F25" s="166">
        <v>1023</v>
      </c>
      <c r="G25" s="167">
        <v>934</v>
      </c>
      <c r="H25" s="235">
        <v>344</v>
      </c>
      <c r="I25" s="166">
        <v>351</v>
      </c>
      <c r="J25" s="166">
        <v>342</v>
      </c>
      <c r="K25" s="166">
        <v>336</v>
      </c>
      <c r="L25" s="258">
        <v>307</v>
      </c>
      <c r="M25" s="259">
        <v>255</v>
      </c>
      <c r="N25" s="166">
        <v>252</v>
      </c>
      <c r="O25" s="166">
        <v>283</v>
      </c>
      <c r="P25" s="166">
        <v>281</v>
      </c>
      <c r="Q25" s="258">
        <v>261</v>
      </c>
      <c r="R25" s="259">
        <v>16</v>
      </c>
      <c r="S25" s="166">
        <v>18</v>
      </c>
      <c r="T25" s="166">
        <v>17</v>
      </c>
      <c r="U25" s="166">
        <v>18</v>
      </c>
      <c r="V25" s="258">
        <v>16</v>
      </c>
      <c r="W25" s="259">
        <v>61</v>
      </c>
      <c r="X25" s="166">
        <v>60</v>
      </c>
      <c r="Y25" s="166">
        <v>56</v>
      </c>
      <c r="Z25" s="166">
        <v>57</v>
      </c>
      <c r="AA25" s="258">
        <v>51</v>
      </c>
      <c r="AB25" s="259">
        <v>387</v>
      </c>
      <c r="AC25" s="166">
        <v>383</v>
      </c>
      <c r="AD25" s="166">
        <v>321</v>
      </c>
      <c r="AE25" s="166">
        <v>329</v>
      </c>
      <c r="AF25" s="258">
        <v>297</v>
      </c>
      <c r="AG25" s="259">
        <v>1</v>
      </c>
      <c r="AH25" s="166">
        <v>6</v>
      </c>
      <c r="AI25" s="166">
        <v>4</v>
      </c>
      <c r="AJ25" s="166">
        <v>2</v>
      </c>
      <c r="AK25" s="258">
        <v>2</v>
      </c>
      <c r="AL25" s="17"/>
      <c r="AM25" s="246"/>
    </row>
    <row r="26" spans="1:38" ht="21.75" customHeight="1">
      <c r="A26" s="430"/>
      <c r="B26" s="170" t="s">
        <v>66</v>
      </c>
      <c r="C26" s="247">
        <v>100</v>
      </c>
      <c r="D26" s="248">
        <v>100</v>
      </c>
      <c r="E26" s="248">
        <v>100</v>
      </c>
      <c r="F26" s="248">
        <v>100</v>
      </c>
      <c r="G26" s="249">
        <v>100</v>
      </c>
      <c r="H26" s="247">
        <v>32.3</v>
      </c>
      <c r="I26" s="248">
        <v>32.8</v>
      </c>
      <c r="J26" s="248">
        <v>33.4</v>
      </c>
      <c r="K26" s="248">
        <v>32.8</v>
      </c>
      <c r="L26" s="250">
        <v>32.9</v>
      </c>
      <c r="M26" s="251">
        <v>24</v>
      </c>
      <c r="N26" s="248">
        <v>23.6</v>
      </c>
      <c r="O26" s="248">
        <v>27.7</v>
      </c>
      <c r="P26" s="248">
        <v>27.5</v>
      </c>
      <c r="Q26" s="250">
        <v>27.9</v>
      </c>
      <c r="R26" s="251">
        <v>1.5</v>
      </c>
      <c r="S26" s="248">
        <v>1.7</v>
      </c>
      <c r="T26" s="248">
        <v>1.7</v>
      </c>
      <c r="U26" s="248">
        <v>1.8</v>
      </c>
      <c r="V26" s="250">
        <v>1.7</v>
      </c>
      <c r="W26" s="251">
        <v>5.7</v>
      </c>
      <c r="X26" s="248">
        <v>5.6</v>
      </c>
      <c r="Y26" s="248">
        <v>5.5</v>
      </c>
      <c r="Z26" s="248">
        <v>5.6</v>
      </c>
      <c r="AA26" s="250">
        <v>5.5</v>
      </c>
      <c r="AB26" s="251">
        <v>36.4</v>
      </c>
      <c r="AC26" s="248">
        <v>35.8</v>
      </c>
      <c r="AD26" s="248">
        <v>31.4</v>
      </c>
      <c r="AE26" s="248">
        <v>32.2</v>
      </c>
      <c r="AF26" s="250">
        <v>31.8</v>
      </c>
      <c r="AG26" s="251">
        <v>0.1</v>
      </c>
      <c r="AH26" s="248">
        <v>0.6</v>
      </c>
      <c r="AI26" s="248">
        <v>0.4</v>
      </c>
      <c r="AJ26" s="248">
        <v>0.2</v>
      </c>
      <c r="AK26" s="250">
        <v>0.2</v>
      </c>
      <c r="AL26" s="17"/>
    </row>
    <row r="27" spans="1:38" ht="21.75" customHeight="1">
      <c r="A27" s="430"/>
      <c r="B27" s="119" t="s">
        <v>3</v>
      </c>
      <c r="C27" s="36">
        <v>100.5</v>
      </c>
      <c r="D27" s="252">
        <v>100.6</v>
      </c>
      <c r="E27" s="253">
        <v>95.6</v>
      </c>
      <c r="F27" s="253">
        <v>100</v>
      </c>
      <c r="G27" s="254">
        <v>91.3</v>
      </c>
      <c r="H27" s="36">
        <v>100</v>
      </c>
      <c r="I27" s="252">
        <v>102</v>
      </c>
      <c r="J27" s="253">
        <v>97.4</v>
      </c>
      <c r="K27" s="253">
        <v>98.2</v>
      </c>
      <c r="L27" s="255">
        <v>91.4</v>
      </c>
      <c r="M27" s="256">
        <v>97.7</v>
      </c>
      <c r="N27" s="252">
        <v>98.8</v>
      </c>
      <c r="O27" s="253">
        <v>112.3</v>
      </c>
      <c r="P27" s="253">
        <v>99.3</v>
      </c>
      <c r="Q27" s="255">
        <v>92.9</v>
      </c>
      <c r="R27" s="257">
        <v>100</v>
      </c>
      <c r="S27" s="253">
        <v>112.5</v>
      </c>
      <c r="T27" s="253">
        <v>94.4</v>
      </c>
      <c r="U27" s="253">
        <v>105.9</v>
      </c>
      <c r="V27" s="255">
        <v>88.9</v>
      </c>
      <c r="W27" s="257">
        <v>103.4</v>
      </c>
      <c r="X27" s="253">
        <v>98.4</v>
      </c>
      <c r="Y27" s="253">
        <v>93.3</v>
      </c>
      <c r="Z27" s="253">
        <v>101.8</v>
      </c>
      <c r="AA27" s="255">
        <v>89.5</v>
      </c>
      <c r="AB27" s="257">
        <v>102.4</v>
      </c>
      <c r="AC27" s="253">
        <v>99</v>
      </c>
      <c r="AD27" s="253">
        <v>83.8</v>
      </c>
      <c r="AE27" s="253">
        <v>102.5</v>
      </c>
      <c r="AF27" s="255">
        <v>90.3</v>
      </c>
      <c r="AG27" s="257">
        <v>100</v>
      </c>
      <c r="AH27" s="253">
        <v>600</v>
      </c>
      <c r="AI27" s="253">
        <v>66.7</v>
      </c>
      <c r="AJ27" s="253">
        <v>50</v>
      </c>
      <c r="AK27" s="255">
        <v>100</v>
      </c>
      <c r="AL27" s="17"/>
    </row>
    <row r="28" spans="1:39" ht="21.75" customHeight="1">
      <c r="A28" s="430" t="s">
        <v>193</v>
      </c>
      <c r="B28" s="112" t="s">
        <v>2</v>
      </c>
      <c r="C28" s="235">
        <v>238</v>
      </c>
      <c r="D28" s="166">
        <v>280</v>
      </c>
      <c r="E28" s="166">
        <v>362</v>
      </c>
      <c r="F28" s="166">
        <v>421</v>
      </c>
      <c r="G28" s="167">
        <v>421</v>
      </c>
      <c r="H28" s="235">
        <v>90</v>
      </c>
      <c r="I28" s="166">
        <v>106</v>
      </c>
      <c r="J28" s="166">
        <v>142</v>
      </c>
      <c r="K28" s="166">
        <v>166</v>
      </c>
      <c r="L28" s="258">
        <v>166</v>
      </c>
      <c r="M28" s="259">
        <v>44</v>
      </c>
      <c r="N28" s="166">
        <v>53</v>
      </c>
      <c r="O28" s="166">
        <v>62</v>
      </c>
      <c r="P28" s="166">
        <v>61</v>
      </c>
      <c r="Q28" s="258">
        <v>62</v>
      </c>
      <c r="R28" s="259">
        <v>3</v>
      </c>
      <c r="S28" s="166">
        <v>2</v>
      </c>
      <c r="T28" s="166">
        <v>1</v>
      </c>
      <c r="U28" s="166">
        <v>4</v>
      </c>
      <c r="V28" s="258">
        <v>4</v>
      </c>
      <c r="W28" s="259">
        <v>8</v>
      </c>
      <c r="X28" s="166">
        <v>13</v>
      </c>
      <c r="Y28" s="166">
        <v>20</v>
      </c>
      <c r="Z28" s="166">
        <v>26</v>
      </c>
      <c r="AA28" s="258">
        <v>29</v>
      </c>
      <c r="AB28" s="259">
        <v>92</v>
      </c>
      <c r="AC28" s="166">
        <v>105</v>
      </c>
      <c r="AD28" s="166">
        <v>136</v>
      </c>
      <c r="AE28" s="166">
        <v>161</v>
      </c>
      <c r="AF28" s="258">
        <v>159</v>
      </c>
      <c r="AG28" s="259">
        <v>0</v>
      </c>
      <c r="AH28" s="166">
        <v>1</v>
      </c>
      <c r="AI28" s="166">
        <v>2</v>
      </c>
      <c r="AJ28" s="166">
        <v>3</v>
      </c>
      <c r="AK28" s="258">
        <v>1</v>
      </c>
      <c r="AL28" s="17"/>
      <c r="AM28" s="246"/>
    </row>
    <row r="29" spans="1:38" ht="21.75" customHeight="1">
      <c r="A29" s="430"/>
      <c r="B29" s="170" t="s">
        <v>66</v>
      </c>
      <c r="C29" s="247">
        <v>100</v>
      </c>
      <c r="D29" s="248">
        <v>100</v>
      </c>
      <c r="E29" s="248">
        <v>100</v>
      </c>
      <c r="F29" s="248">
        <v>100</v>
      </c>
      <c r="G29" s="249">
        <v>100</v>
      </c>
      <c r="H29" s="247">
        <v>37.8</v>
      </c>
      <c r="I29" s="248">
        <v>37.9</v>
      </c>
      <c r="J29" s="248">
        <v>39.2</v>
      </c>
      <c r="K29" s="248">
        <v>39.4</v>
      </c>
      <c r="L29" s="250">
        <v>39.4</v>
      </c>
      <c r="M29" s="251">
        <v>18.5</v>
      </c>
      <c r="N29" s="248">
        <v>18.9</v>
      </c>
      <c r="O29" s="248">
        <v>17.1</v>
      </c>
      <c r="P29" s="248">
        <v>14.5</v>
      </c>
      <c r="Q29" s="250">
        <v>14.7</v>
      </c>
      <c r="R29" s="251">
        <v>1.3</v>
      </c>
      <c r="S29" s="248">
        <v>0.7</v>
      </c>
      <c r="T29" s="248">
        <v>0.3</v>
      </c>
      <c r="U29" s="248">
        <v>1</v>
      </c>
      <c r="V29" s="250">
        <v>1</v>
      </c>
      <c r="W29" s="251">
        <v>3.4</v>
      </c>
      <c r="X29" s="248">
        <v>4.6</v>
      </c>
      <c r="Y29" s="248">
        <v>5.5</v>
      </c>
      <c r="Z29" s="248">
        <v>6.2</v>
      </c>
      <c r="AA29" s="250">
        <v>6.9</v>
      </c>
      <c r="AB29" s="251">
        <v>38.7</v>
      </c>
      <c r="AC29" s="248">
        <v>37.5</v>
      </c>
      <c r="AD29" s="248">
        <v>37.6</v>
      </c>
      <c r="AE29" s="248">
        <v>38.2</v>
      </c>
      <c r="AF29" s="250">
        <v>37.8</v>
      </c>
      <c r="AG29" s="251">
        <v>0</v>
      </c>
      <c r="AH29" s="248">
        <v>0.4</v>
      </c>
      <c r="AI29" s="248">
        <v>0.6</v>
      </c>
      <c r="AJ29" s="248">
        <v>0.7</v>
      </c>
      <c r="AK29" s="250">
        <v>0.2</v>
      </c>
      <c r="AL29" s="17"/>
    </row>
    <row r="30" spans="1:38" ht="21.75" customHeight="1">
      <c r="A30" s="430"/>
      <c r="B30" s="119" t="s">
        <v>3</v>
      </c>
      <c r="C30" s="36">
        <v>104.4</v>
      </c>
      <c r="D30" s="252">
        <v>117.6</v>
      </c>
      <c r="E30" s="253">
        <v>129.3</v>
      </c>
      <c r="F30" s="253">
        <v>116.3</v>
      </c>
      <c r="G30" s="254">
        <v>100</v>
      </c>
      <c r="H30" s="36">
        <v>103.4</v>
      </c>
      <c r="I30" s="252">
        <v>117.8</v>
      </c>
      <c r="J30" s="253">
        <v>134</v>
      </c>
      <c r="K30" s="253">
        <v>116.9</v>
      </c>
      <c r="L30" s="255">
        <v>100</v>
      </c>
      <c r="M30" s="256">
        <v>100</v>
      </c>
      <c r="N30" s="252">
        <v>120.5</v>
      </c>
      <c r="O30" s="253">
        <v>117</v>
      </c>
      <c r="P30" s="253">
        <v>98.4</v>
      </c>
      <c r="Q30" s="255">
        <v>101.6</v>
      </c>
      <c r="R30" s="257">
        <v>100</v>
      </c>
      <c r="S30" s="253">
        <v>66.7</v>
      </c>
      <c r="T30" s="253">
        <v>50</v>
      </c>
      <c r="U30" s="253">
        <v>400</v>
      </c>
      <c r="V30" s="255">
        <v>100</v>
      </c>
      <c r="W30" s="257">
        <v>133.3</v>
      </c>
      <c r="X30" s="253">
        <v>162.5</v>
      </c>
      <c r="Y30" s="253">
        <v>153.8</v>
      </c>
      <c r="Z30" s="253">
        <v>130</v>
      </c>
      <c r="AA30" s="255">
        <v>111.5</v>
      </c>
      <c r="AB30" s="257">
        <v>104.5</v>
      </c>
      <c r="AC30" s="253">
        <v>114.1</v>
      </c>
      <c r="AD30" s="253">
        <v>129.5</v>
      </c>
      <c r="AE30" s="253">
        <v>118.4</v>
      </c>
      <c r="AF30" s="255">
        <v>98.8</v>
      </c>
      <c r="AG30" s="257">
        <v>0</v>
      </c>
      <c r="AH30" s="253">
        <v>0</v>
      </c>
      <c r="AI30" s="253">
        <v>200</v>
      </c>
      <c r="AJ30" s="253">
        <v>150</v>
      </c>
      <c r="AK30" s="255">
        <v>33.3</v>
      </c>
      <c r="AL30" s="17"/>
    </row>
    <row r="31" spans="1:39" ht="21.75" customHeight="1">
      <c r="A31" s="430" t="s">
        <v>194</v>
      </c>
      <c r="B31" s="112" t="s">
        <v>2</v>
      </c>
      <c r="C31" s="235">
        <v>111</v>
      </c>
      <c r="D31" s="166">
        <v>123</v>
      </c>
      <c r="E31" s="166">
        <v>120</v>
      </c>
      <c r="F31" s="166">
        <v>122</v>
      </c>
      <c r="G31" s="167">
        <v>117</v>
      </c>
      <c r="H31" s="235">
        <v>41</v>
      </c>
      <c r="I31" s="166">
        <v>47</v>
      </c>
      <c r="J31" s="166">
        <v>45</v>
      </c>
      <c r="K31" s="166">
        <v>45</v>
      </c>
      <c r="L31" s="258">
        <v>42</v>
      </c>
      <c r="M31" s="259">
        <v>9</v>
      </c>
      <c r="N31" s="166">
        <v>9</v>
      </c>
      <c r="O31" s="166">
        <v>9</v>
      </c>
      <c r="P31" s="166">
        <v>10</v>
      </c>
      <c r="Q31" s="258">
        <v>10</v>
      </c>
      <c r="R31" s="259">
        <v>3</v>
      </c>
      <c r="S31" s="166">
        <v>2</v>
      </c>
      <c r="T31" s="166">
        <v>0</v>
      </c>
      <c r="U31" s="166">
        <v>0</v>
      </c>
      <c r="V31" s="258">
        <v>0</v>
      </c>
      <c r="W31" s="259">
        <v>8</v>
      </c>
      <c r="X31" s="166">
        <v>12</v>
      </c>
      <c r="Y31" s="166">
        <v>14</v>
      </c>
      <c r="Z31" s="166">
        <v>15</v>
      </c>
      <c r="AA31" s="258">
        <v>16</v>
      </c>
      <c r="AB31" s="259">
        <v>50</v>
      </c>
      <c r="AC31" s="166">
        <v>51</v>
      </c>
      <c r="AD31" s="166">
        <v>50</v>
      </c>
      <c r="AE31" s="166">
        <v>50</v>
      </c>
      <c r="AF31" s="258">
        <v>48</v>
      </c>
      <c r="AG31" s="259">
        <v>0</v>
      </c>
      <c r="AH31" s="166">
        <v>1</v>
      </c>
      <c r="AI31" s="166">
        <v>3</v>
      </c>
      <c r="AJ31" s="166">
        <v>3</v>
      </c>
      <c r="AK31" s="258">
        <v>2</v>
      </c>
      <c r="AL31" s="17"/>
      <c r="AM31" s="246"/>
    </row>
    <row r="32" spans="1:38" ht="21.75" customHeight="1">
      <c r="A32" s="430"/>
      <c r="B32" s="170" t="s">
        <v>66</v>
      </c>
      <c r="C32" s="247">
        <v>100</v>
      </c>
      <c r="D32" s="248">
        <v>100</v>
      </c>
      <c r="E32" s="248">
        <v>100</v>
      </c>
      <c r="F32" s="248">
        <v>100</v>
      </c>
      <c r="G32" s="249">
        <v>100</v>
      </c>
      <c r="H32" s="247">
        <v>36.9</v>
      </c>
      <c r="I32" s="248">
        <v>38.2</v>
      </c>
      <c r="J32" s="248">
        <v>37.5</v>
      </c>
      <c r="K32" s="248">
        <v>36.9</v>
      </c>
      <c r="L32" s="250">
        <v>35.9</v>
      </c>
      <c r="M32" s="251">
        <v>8.1</v>
      </c>
      <c r="N32" s="248">
        <v>7.3</v>
      </c>
      <c r="O32" s="248">
        <v>7.5</v>
      </c>
      <c r="P32" s="248">
        <v>8.2</v>
      </c>
      <c r="Q32" s="250">
        <v>8.5</v>
      </c>
      <c r="R32" s="251">
        <v>2.7</v>
      </c>
      <c r="S32" s="248">
        <v>1.6</v>
      </c>
      <c r="T32" s="248">
        <v>0</v>
      </c>
      <c r="U32" s="248">
        <v>0</v>
      </c>
      <c r="V32" s="250">
        <v>0</v>
      </c>
      <c r="W32" s="251">
        <v>7.2</v>
      </c>
      <c r="X32" s="248">
        <v>9.8</v>
      </c>
      <c r="Y32" s="248">
        <v>11.7</v>
      </c>
      <c r="Z32" s="248">
        <v>12.3</v>
      </c>
      <c r="AA32" s="250">
        <v>13.7</v>
      </c>
      <c r="AB32" s="251">
        <v>45</v>
      </c>
      <c r="AC32" s="248">
        <v>41.5</v>
      </c>
      <c r="AD32" s="248">
        <v>41.7</v>
      </c>
      <c r="AE32" s="248">
        <v>41</v>
      </c>
      <c r="AF32" s="250">
        <v>41</v>
      </c>
      <c r="AG32" s="251">
        <v>0</v>
      </c>
      <c r="AH32" s="248">
        <v>0.8</v>
      </c>
      <c r="AI32" s="248">
        <v>2.5</v>
      </c>
      <c r="AJ32" s="248">
        <v>2.5</v>
      </c>
      <c r="AK32" s="250">
        <v>1.7</v>
      </c>
      <c r="AL32" s="17"/>
    </row>
    <row r="33" spans="1:38" ht="21.75" customHeight="1">
      <c r="A33" s="430"/>
      <c r="B33" s="119" t="s">
        <v>3</v>
      </c>
      <c r="C33" s="36">
        <v>103.7</v>
      </c>
      <c r="D33" s="252">
        <v>110.8</v>
      </c>
      <c r="E33" s="253">
        <v>97.6</v>
      </c>
      <c r="F33" s="253">
        <v>101.7</v>
      </c>
      <c r="G33" s="254">
        <v>95.9</v>
      </c>
      <c r="H33" s="36">
        <v>102.5</v>
      </c>
      <c r="I33" s="252">
        <v>114.6</v>
      </c>
      <c r="J33" s="253">
        <v>95.7</v>
      </c>
      <c r="K33" s="253">
        <v>100</v>
      </c>
      <c r="L33" s="255">
        <v>93.3</v>
      </c>
      <c r="M33" s="256">
        <v>112.5</v>
      </c>
      <c r="N33" s="252">
        <v>100</v>
      </c>
      <c r="O33" s="253">
        <v>100</v>
      </c>
      <c r="P33" s="253">
        <v>111.1</v>
      </c>
      <c r="Q33" s="255">
        <v>100</v>
      </c>
      <c r="R33" s="257">
        <v>100</v>
      </c>
      <c r="S33" s="253">
        <v>66.7</v>
      </c>
      <c r="T33" s="253">
        <v>0</v>
      </c>
      <c r="U33" s="253">
        <v>0</v>
      </c>
      <c r="V33" s="255">
        <v>0</v>
      </c>
      <c r="W33" s="257">
        <v>100</v>
      </c>
      <c r="X33" s="253">
        <v>150</v>
      </c>
      <c r="Y33" s="253">
        <v>116.7</v>
      </c>
      <c r="Z33" s="253">
        <v>107.1</v>
      </c>
      <c r="AA33" s="255">
        <v>106.7</v>
      </c>
      <c r="AB33" s="257">
        <v>102</v>
      </c>
      <c r="AC33" s="253">
        <v>102</v>
      </c>
      <c r="AD33" s="253">
        <v>98</v>
      </c>
      <c r="AE33" s="253">
        <v>100</v>
      </c>
      <c r="AF33" s="255">
        <v>96</v>
      </c>
      <c r="AG33" s="257">
        <v>0</v>
      </c>
      <c r="AH33" s="253">
        <v>0</v>
      </c>
      <c r="AI33" s="253">
        <v>300</v>
      </c>
      <c r="AJ33" s="253">
        <v>100</v>
      </c>
      <c r="AK33" s="255">
        <v>66.7</v>
      </c>
      <c r="AL33" s="17"/>
    </row>
    <row r="34" spans="1:39" ht="21.75" customHeight="1">
      <c r="A34" s="430" t="s">
        <v>195</v>
      </c>
      <c r="B34" s="112" t="s">
        <v>2</v>
      </c>
      <c r="C34" s="235">
        <v>1720</v>
      </c>
      <c r="D34" s="166">
        <v>1942</v>
      </c>
      <c r="E34" s="166">
        <v>1984</v>
      </c>
      <c r="F34" s="166">
        <v>1938</v>
      </c>
      <c r="G34" s="167">
        <v>1994</v>
      </c>
      <c r="H34" s="235">
        <v>569</v>
      </c>
      <c r="I34" s="166">
        <v>633</v>
      </c>
      <c r="J34" s="166">
        <v>649</v>
      </c>
      <c r="K34" s="166">
        <v>625</v>
      </c>
      <c r="L34" s="258">
        <v>640</v>
      </c>
      <c r="M34" s="259">
        <v>489</v>
      </c>
      <c r="N34" s="166">
        <v>546</v>
      </c>
      <c r="O34" s="166">
        <v>560</v>
      </c>
      <c r="P34" s="166">
        <v>546</v>
      </c>
      <c r="Q34" s="258">
        <v>567</v>
      </c>
      <c r="R34" s="259">
        <v>43</v>
      </c>
      <c r="S34" s="166">
        <v>48</v>
      </c>
      <c r="T34" s="166">
        <v>38</v>
      </c>
      <c r="U34" s="166">
        <v>35</v>
      </c>
      <c r="V34" s="258">
        <v>38</v>
      </c>
      <c r="W34" s="259">
        <v>75</v>
      </c>
      <c r="X34" s="166">
        <v>95</v>
      </c>
      <c r="Y34" s="166">
        <v>101</v>
      </c>
      <c r="Z34" s="166">
        <v>97</v>
      </c>
      <c r="AA34" s="258">
        <v>103</v>
      </c>
      <c r="AB34" s="259">
        <v>543</v>
      </c>
      <c r="AC34" s="166">
        <v>609</v>
      </c>
      <c r="AD34" s="166">
        <v>620</v>
      </c>
      <c r="AE34" s="166">
        <v>621</v>
      </c>
      <c r="AF34" s="258">
        <v>632</v>
      </c>
      <c r="AG34" s="259">
        <v>1</v>
      </c>
      <c r="AH34" s="166">
        <v>11</v>
      </c>
      <c r="AI34" s="166">
        <v>16</v>
      </c>
      <c r="AJ34" s="166">
        <v>14</v>
      </c>
      <c r="AK34" s="258">
        <v>14</v>
      </c>
      <c r="AL34" s="17"/>
      <c r="AM34" s="246"/>
    </row>
    <row r="35" spans="1:38" ht="21.75" customHeight="1">
      <c r="A35" s="430"/>
      <c r="B35" s="170" t="s">
        <v>66</v>
      </c>
      <c r="C35" s="247">
        <v>100</v>
      </c>
      <c r="D35" s="248">
        <v>100</v>
      </c>
      <c r="E35" s="248">
        <v>100</v>
      </c>
      <c r="F35" s="248">
        <v>100</v>
      </c>
      <c r="G35" s="249">
        <v>100</v>
      </c>
      <c r="H35" s="247">
        <v>33.1</v>
      </c>
      <c r="I35" s="248">
        <v>32.6</v>
      </c>
      <c r="J35" s="248">
        <v>32.7</v>
      </c>
      <c r="K35" s="248">
        <v>32.2</v>
      </c>
      <c r="L35" s="250">
        <v>32.1</v>
      </c>
      <c r="M35" s="251">
        <v>28.4</v>
      </c>
      <c r="N35" s="248">
        <v>28.1</v>
      </c>
      <c r="O35" s="248">
        <v>28.2</v>
      </c>
      <c r="P35" s="248">
        <v>28.2</v>
      </c>
      <c r="Q35" s="250">
        <v>28.4</v>
      </c>
      <c r="R35" s="251">
        <v>2.5</v>
      </c>
      <c r="S35" s="248">
        <v>2.5</v>
      </c>
      <c r="T35" s="248">
        <v>1.9</v>
      </c>
      <c r="U35" s="248">
        <v>1.8</v>
      </c>
      <c r="V35" s="250">
        <v>1.9</v>
      </c>
      <c r="W35" s="251">
        <v>4.4</v>
      </c>
      <c r="X35" s="248">
        <v>4.9</v>
      </c>
      <c r="Y35" s="248">
        <v>5.1</v>
      </c>
      <c r="Z35" s="248">
        <v>5</v>
      </c>
      <c r="AA35" s="250">
        <v>5.2</v>
      </c>
      <c r="AB35" s="251">
        <v>31.6</v>
      </c>
      <c r="AC35" s="248">
        <v>31.4</v>
      </c>
      <c r="AD35" s="248">
        <v>31.3</v>
      </c>
      <c r="AE35" s="248">
        <v>32</v>
      </c>
      <c r="AF35" s="250">
        <v>31.7</v>
      </c>
      <c r="AG35" s="251">
        <v>0.1</v>
      </c>
      <c r="AH35" s="248">
        <v>0.6</v>
      </c>
      <c r="AI35" s="248">
        <v>0.8</v>
      </c>
      <c r="AJ35" s="248">
        <v>0.7</v>
      </c>
      <c r="AK35" s="250">
        <v>0.7</v>
      </c>
      <c r="AL35" s="17"/>
    </row>
    <row r="36" spans="1:38" ht="21.75" customHeight="1">
      <c r="A36" s="430"/>
      <c r="B36" s="119" t="s">
        <v>3</v>
      </c>
      <c r="C36" s="36">
        <v>104.9</v>
      </c>
      <c r="D36" s="252">
        <v>112.9</v>
      </c>
      <c r="E36" s="253">
        <v>102.2</v>
      </c>
      <c r="F36" s="253">
        <v>97.7</v>
      </c>
      <c r="G36" s="254">
        <v>102.9</v>
      </c>
      <c r="H36" s="36">
        <v>102</v>
      </c>
      <c r="I36" s="252">
        <v>111.2</v>
      </c>
      <c r="J36" s="253">
        <v>102.5</v>
      </c>
      <c r="K36" s="253">
        <v>96.3</v>
      </c>
      <c r="L36" s="255">
        <v>102.4</v>
      </c>
      <c r="M36" s="256">
        <v>106.1</v>
      </c>
      <c r="N36" s="252">
        <v>111.7</v>
      </c>
      <c r="O36" s="253">
        <v>102.6</v>
      </c>
      <c r="P36" s="253">
        <v>97.5</v>
      </c>
      <c r="Q36" s="255">
        <v>103.8</v>
      </c>
      <c r="R36" s="257">
        <v>113.2</v>
      </c>
      <c r="S36" s="253">
        <v>111.6</v>
      </c>
      <c r="T36" s="253">
        <v>79.2</v>
      </c>
      <c r="U36" s="253">
        <v>92.1</v>
      </c>
      <c r="V36" s="255">
        <v>108.6</v>
      </c>
      <c r="W36" s="257">
        <v>123</v>
      </c>
      <c r="X36" s="253">
        <v>126.7</v>
      </c>
      <c r="Y36" s="253">
        <v>106.3</v>
      </c>
      <c r="Z36" s="253">
        <v>96</v>
      </c>
      <c r="AA36" s="255">
        <v>106.2</v>
      </c>
      <c r="AB36" s="257">
        <v>104.2</v>
      </c>
      <c r="AC36" s="253">
        <v>112.2</v>
      </c>
      <c r="AD36" s="253">
        <v>101.8</v>
      </c>
      <c r="AE36" s="253">
        <v>100.2</v>
      </c>
      <c r="AF36" s="255">
        <v>101.8</v>
      </c>
      <c r="AG36" s="257">
        <v>0</v>
      </c>
      <c r="AH36" s="253">
        <v>1100</v>
      </c>
      <c r="AI36" s="253">
        <v>145.5</v>
      </c>
      <c r="AJ36" s="253">
        <v>87.5</v>
      </c>
      <c r="AK36" s="255">
        <v>100</v>
      </c>
      <c r="AL36" s="17"/>
    </row>
    <row r="37" spans="1:39" ht="21.75" customHeight="1">
      <c r="A37" s="430" t="s">
        <v>196</v>
      </c>
      <c r="B37" s="112" t="s">
        <v>2</v>
      </c>
      <c r="C37" s="235">
        <v>133</v>
      </c>
      <c r="D37" s="166">
        <v>120</v>
      </c>
      <c r="E37" s="166">
        <v>129</v>
      </c>
      <c r="F37" s="166">
        <v>116</v>
      </c>
      <c r="G37" s="167">
        <v>121</v>
      </c>
      <c r="H37" s="235">
        <v>45</v>
      </c>
      <c r="I37" s="166">
        <v>39</v>
      </c>
      <c r="J37" s="166">
        <v>42</v>
      </c>
      <c r="K37" s="166">
        <v>39</v>
      </c>
      <c r="L37" s="258">
        <v>41</v>
      </c>
      <c r="M37" s="259">
        <v>29</v>
      </c>
      <c r="N37" s="166">
        <v>26</v>
      </c>
      <c r="O37" s="166">
        <v>32</v>
      </c>
      <c r="P37" s="166">
        <v>29</v>
      </c>
      <c r="Q37" s="258">
        <v>31</v>
      </c>
      <c r="R37" s="259">
        <v>3</v>
      </c>
      <c r="S37" s="166">
        <v>3</v>
      </c>
      <c r="T37" s="166">
        <v>4</v>
      </c>
      <c r="U37" s="166">
        <v>0</v>
      </c>
      <c r="V37" s="258">
        <v>0</v>
      </c>
      <c r="W37" s="259">
        <v>6</v>
      </c>
      <c r="X37" s="166">
        <v>5</v>
      </c>
      <c r="Y37" s="166">
        <v>4</v>
      </c>
      <c r="Z37" s="166">
        <v>4</v>
      </c>
      <c r="AA37" s="258">
        <v>5</v>
      </c>
      <c r="AB37" s="259">
        <v>50</v>
      </c>
      <c r="AC37" s="166">
        <v>47</v>
      </c>
      <c r="AD37" s="166">
        <v>47</v>
      </c>
      <c r="AE37" s="166">
        <v>44</v>
      </c>
      <c r="AF37" s="258">
        <v>45</v>
      </c>
      <c r="AG37" s="259">
        <v>0</v>
      </c>
      <c r="AH37" s="166">
        <v>0</v>
      </c>
      <c r="AI37" s="166">
        <v>0</v>
      </c>
      <c r="AJ37" s="166">
        <v>0</v>
      </c>
      <c r="AK37" s="258">
        <v>0</v>
      </c>
      <c r="AL37" s="17"/>
      <c r="AM37" s="246"/>
    </row>
    <row r="38" spans="1:38" ht="21.75" customHeight="1">
      <c r="A38" s="430"/>
      <c r="B38" s="170" t="s">
        <v>66</v>
      </c>
      <c r="C38" s="247">
        <v>100</v>
      </c>
      <c r="D38" s="248">
        <v>100</v>
      </c>
      <c r="E38" s="248">
        <v>100</v>
      </c>
      <c r="F38" s="248">
        <v>100</v>
      </c>
      <c r="G38" s="249">
        <v>100</v>
      </c>
      <c r="H38" s="247">
        <v>33.8</v>
      </c>
      <c r="I38" s="248">
        <v>32.5</v>
      </c>
      <c r="J38" s="248">
        <v>32.6</v>
      </c>
      <c r="K38" s="248">
        <v>33.6</v>
      </c>
      <c r="L38" s="250">
        <v>33.9</v>
      </c>
      <c r="M38" s="251">
        <v>21.8</v>
      </c>
      <c r="N38" s="248">
        <v>21.7</v>
      </c>
      <c r="O38" s="248">
        <v>24.8</v>
      </c>
      <c r="P38" s="248">
        <v>25</v>
      </c>
      <c r="Q38" s="250">
        <v>25.6</v>
      </c>
      <c r="R38" s="251">
        <v>2.3</v>
      </c>
      <c r="S38" s="248">
        <v>2.5</v>
      </c>
      <c r="T38" s="248">
        <v>3.1</v>
      </c>
      <c r="U38" s="248">
        <v>0</v>
      </c>
      <c r="V38" s="250">
        <v>0</v>
      </c>
      <c r="W38" s="251">
        <v>4.5</v>
      </c>
      <c r="X38" s="248">
        <v>4.2</v>
      </c>
      <c r="Y38" s="248">
        <v>3.1</v>
      </c>
      <c r="Z38" s="248">
        <v>3.4</v>
      </c>
      <c r="AA38" s="250">
        <v>4.1</v>
      </c>
      <c r="AB38" s="251">
        <v>37.6</v>
      </c>
      <c r="AC38" s="248">
        <v>39.2</v>
      </c>
      <c r="AD38" s="248">
        <v>36.4</v>
      </c>
      <c r="AE38" s="248">
        <v>37.9</v>
      </c>
      <c r="AF38" s="250">
        <v>37.2</v>
      </c>
      <c r="AG38" s="251">
        <v>0</v>
      </c>
      <c r="AH38" s="248">
        <v>0</v>
      </c>
      <c r="AI38" s="248">
        <v>0</v>
      </c>
      <c r="AJ38" s="248">
        <v>0</v>
      </c>
      <c r="AK38" s="250">
        <v>0</v>
      </c>
      <c r="AL38" s="17"/>
    </row>
    <row r="39" spans="1:38" ht="21.75" customHeight="1">
      <c r="A39" s="430"/>
      <c r="B39" s="119" t="s">
        <v>3</v>
      </c>
      <c r="C39" s="36">
        <v>107.3</v>
      </c>
      <c r="D39" s="252">
        <v>90.2</v>
      </c>
      <c r="E39" s="253">
        <v>107.5</v>
      </c>
      <c r="F39" s="253">
        <v>89.9</v>
      </c>
      <c r="G39" s="254">
        <v>104.3</v>
      </c>
      <c r="H39" s="36">
        <v>102.3</v>
      </c>
      <c r="I39" s="252">
        <v>86.7</v>
      </c>
      <c r="J39" s="253">
        <v>107.7</v>
      </c>
      <c r="K39" s="253">
        <v>92.9</v>
      </c>
      <c r="L39" s="255">
        <v>105.1</v>
      </c>
      <c r="M39" s="256">
        <v>100</v>
      </c>
      <c r="N39" s="252">
        <v>89.7</v>
      </c>
      <c r="O39" s="253">
        <v>123.1</v>
      </c>
      <c r="P39" s="253">
        <v>90.6</v>
      </c>
      <c r="Q39" s="255">
        <v>106.9</v>
      </c>
      <c r="R39" s="257">
        <v>0</v>
      </c>
      <c r="S39" s="253">
        <v>100</v>
      </c>
      <c r="T39" s="253">
        <v>133.3</v>
      </c>
      <c r="U39" s="253">
        <v>0</v>
      </c>
      <c r="V39" s="255">
        <v>0</v>
      </c>
      <c r="W39" s="257">
        <v>200</v>
      </c>
      <c r="X39" s="253">
        <v>83.3</v>
      </c>
      <c r="Y39" s="253">
        <v>80</v>
      </c>
      <c r="Z39" s="253">
        <v>100</v>
      </c>
      <c r="AA39" s="255">
        <v>125</v>
      </c>
      <c r="AB39" s="257">
        <v>104.2</v>
      </c>
      <c r="AC39" s="253">
        <v>94</v>
      </c>
      <c r="AD39" s="253">
        <v>100</v>
      </c>
      <c r="AE39" s="253">
        <v>93.6</v>
      </c>
      <c r="AF39" s="255">
        <v>102.3</v>
      </c>
      <c r="AG39" s="257">
        <v>0</v>
      </c>
      <c r="AH39" s="253">
        <v>0</v>
      </c>
      <c r="AI39" s="253">
        <v>0</v>
      </c>
      <c r="AJ39" s="253">
        <v>0</v>
      </c>
      <c r="AK39" s="255">
        <v>0</v>
      </c>
      <c r="AL39" s="17"/>
    </row>
    <row r="40" spans="1:39" ht="21.75" customHeight="1">
      <c r="A40" s="430" t="s">
        <v>197</v>
      </c>
      <c r="B40" s="112" t="s">
        <v>2</v>
      </c>
      <c r="C40" s="235">
        <v>200</v>
      </c>
      <c r="D40" s="166">
        <v>204</v>
      </c>
      <c r="E40" s="166">
        <v>202</v>
      </c>
      <c r="F40" s="166">
        <v>208</v>
      </c>
      <c r="G40" s="167">
        <v>218</v>
      </c>
      <c r="H40" s="235">
        <v>65</v>
      </c>
      <c r="I40" s="166">
        <v>65</v>
      </c>
      <c r="J40" s="166">
        <v>69</v>
      </c>
      <c r="K40" s="166">
        <v>71</v>
      </c>
      <c r="L40" s="258">
        <v>78</v>
      </c>
      <c r="M40" s="259">
        <v>46</v>
      </c>
      <c r="N40" s="166">
        <v>48</v>
      </c>
      <c r="O40" s="166">
        <v>50</v>
      </c>
      <c r="P40" s="166">
        <v>53</v>
      </c>
      <c r="Q40" s="258">
        <v>60</v>
      </c>
      <c r="R40" s="259">
        <v>0</v>
      </c>
      <c r="S40" s="166">
        <v>0</v>
      </c>
      <c r="T40" s="166">
        <v>0</v>
      </c>
      <c r="U40" s="166">
        <v>0</v>
      </c>
      <c r="V40" s="258">
        <v>1</v>
      </c>
      <c r="W40" s="259">
        <v>8</v>
      </c>
      <c r="X40" s="166">
        <v>7</v>
      </c>
      <c r="Y40" s="166">
        <v>5</v>
      </c>
      <c r="Z40" s="166">
        <v>4</v>
      </c>
      <c r="AA40" s="258">
        <v>6</v>
      </c>
      <c r="AB40" s="259">
        <v>82</v>
      </c>
      <c r="AC40" s="166">
        <v>83</v>
      </c>
      <c r="AD40" s="166">
        <v>78</v>
      </c>
      <c r="AE40" s="166">
        <v>80</v>
      </c>
      <c r="AF40" s="258">
        <v>74</v>
      </c>
      <c r="AG40" s="259">
        <v>0</v>
      </c>
      <c r="AH40" s="166">
        <v>0</v>
      </c>
      <c r="AI40" s="166">
        <v>0</v>
      </c>
      <c r="AJ40" s="166">
        <v>0</v>
      </c>
      <c r="AK40" s="258">
        <v>0</v>
      </c>
      <c r="AL40" s="17"/>
      <c r="AM40" s="246"/>
    </row>
    <row r="41" spans="1:38" ht="21.75" customHeight="1">
      <c r="A41" s="430"/>
      <c r="B41" s="170" t="s">
        <v>66</v>
      </c>
      <c r="C41" s="247">
        <v>100</v>
      </c>
      <c r="D41" s="248">
        <v>100</v>
      </c>
      <c r="E41" s="248">
        <v>100</v>
      </c>
      <c r="F41" s="248">
        <v>100</v>
      </c>
      <c r="G41" s="249">
        <v>100</v>
      </c>
      <c r="H41" s="247">
        <v>32.5</v>
      </c>
      <c r="I41" s="248">
        <v>31.9</v>
      </c>
      <c r="J41" s="248">
        <v>34.2</v>
      </c>
      <c r="K41" s="248">
        <v>34.1</v>
      </c>
      <c r="L41" s="250">
        <v>35.8</v>
      </c>
      <c r="M41" s="251">
        <v>23</v>
      </c>
      <c r="N41" s="248">
        <v>23.5</v>
      </c>
      <c r="O41" s="248">
        <v>24.8</v>
      </c>
      <c r="P41" s="248">
        <v>25.5</v>
      </c>
      <c r="Q41" s="250">
        <v>27.5</v>
      </c>
      <c r="R41" s="251">
        <v>0</v>
      </c>
      <c r="S41" s="248">
        <v>0</v>
      </c>
      <c r="T41" s="248">
        <v>0</v>
      </c>
      <c r="U41" s="248">
        <v>0</v>
      </c>
      <c r="V41" s="250">
        <v>0.5</v>
      </c>
      <c r="W41" s="251">
        <v>4</v>
      </c>
      <c r="X41" s="248">
        <v>3.4</v>
      </c>
      <c r="Y41" s="248">
        <v>2.5</v>
      </c>
      <c r="Z41" s="248">
        <v>1.9</v>
      </c>
      <c r="AA41" s="250">
        <v>2.8</v>
      </c>
      <c r="AB41" s="251">
        <v>41</v>
      </c>
      <c r="AC41" s="248">
        <v>40.7</v>
      </c>
      <c r="AD41" s="248">
        <v>38.6</v>
      </c>
      <c r="AE41" s="248">
        <v>38.5</v>
      </c>
      <c r="AF41" s="250">
        <v>33.9</v>
      </c>
      <c r="AG41" s="251">
        <v>0</v>
      </c>
      <c r="AH41" s="248">
        <v>0</v>
      </c>
      <c r="AI41" s="248">
        <v>0</v>
      </c>
      <c r="AJ41" s="248">
        <v>0</v>
      </c>
      <c r="AK41" s="250">
        <v>0</v>
      </c>
      <c r="AL41" s="17"/>
    </row>
    <row r="42" spans="1:38" ht="21.75" customHeight="1">
      <c r="A42" s="430"/>
      <c r="B42" s="119" t="s">
        <v>3</v>
      </c>
      <c r="C42" s="36">
        <v>333.3</v>
      </c>
      <c r="D42" s="252">
        <v>102</v>
      </c>
      <c r="E42" s="253">
        <v>99</v>
      </c>
      <c r="F42" s="253">
        <v>103</v>
      </c>
      <c r="G42" s="254">
        <v>104.8</v>
      </c>
      <c r="H42" s="36">
        <v>108.3</v>
      </c>
      <c r="I42" s="252">
        <v>100</v>
      </c>
      <c r="J42" s="253">
        <v>106.2</v>
      </c>
      <c r="K42" s="253">
        <v>102.9</v>
      </c>
      <c r="L42" s="255">
        <v>109.9</v>
      </c>
      <c r="M42" s="256">
        <v>0</v>
      </c>
      <c r="N42" s="252">
        <v>104.3</v>
      </c>
      <c r="O42" s="253">
        <v>104.2</v>
      </c>
      <c r="P42" s="253">
        <v>106</v>
      </c>
      <c r="Q42" s="255">
        <v>113.2</v>
      </c>
      <c r="R42" s="257">
        <v>0</v>
      </c>
      <c r="S42" s="253">
        <v>0</v>
      </c>
      <c r="T42" s="253">
        <v>0</v>
      </c>
      <c r="U42" s="253">
        <v>0</v>
      </c>
      <c r="V42" s="255" t="e">
        <v>#DIV/0!</v>
      </c>
      <c r="W42" s="257">
        <v>0</v>
      </c>
      <c r="X42" s="253">
        <v>87.5</v>
      </c>
      <c r="Y42" s="253">
        <v>71.4</v>
      </c>
      <c r="Z42" s="253">
        <v>80</v>
      </c>
      <c r="AA42" s="255">
        <v>150</v>
      </c>
      <c r="AB42" s="257">
        <v>0</v>
      </c>
      <c r="AC42" s="253">
        <v>101.2</v>
      </c>
      <c r="AD42" s="253">
        <v>94</v>
      </c>
      <c r="AE42" s="253">
        <v>102.6</v>
      </c>
      <c r="AF42" s="255">
        <v>92.5</v>
      </c>
      <c r="AG42" s="257">
        <v>0</v>
      </c>
      <c r="AH42" s="253">
        <v>0</v>
      </c>
      <c r="AI42" s="253">
        <v>0</v>
      </c>
      <c r="AJ42" s="253">
        <v>0</v>
      </c>
      <c r="AK42" s="255">
        <v>0</v>
      </c>
      <c r="AL42" s="17"/>
    </row>
    <row r="43" spans="1:39" ht="21.75" customHeight="1">
      <c r="A43" s="430" t="s">
        <v>198</v>
      </c>
      <c r="B43" s="112" t="s">
        <v>2</v>
      </c>
      <c r="C43" s="235">
        <v>468</v>
      </c>
      <c r="D43" s="166">
        <v>503</v>
      </c>
      <c r="E43" s="166">
        <v>502</v>
      </c>
      <c r="F43" s="166">
        <v>485</v>
      </c>
      <c r="G43" s="167">
        <v>454</v>
      </c>
      <c r="H43" s="235">
        <v>154</v>
      </c>
      <c r="I43" s="166">
        <v>163</v>
      </c>
      <c r="J43" s="166">
        <v>162</v>
      </c>
      <c r="K43" s="166">
        <v>161</v>
      </c>
      <c r="L43" s="258">
        <v>159</v>
      </c>
      <c r="M43" s="259">
        <v>119</v>
      </c>
      <c r="N43" s="166">
        <v>127</v>
      </c>
      <c r="O43" s="166">
        <v>131</v>
      </c>
      <c r="P43" s="166">
        <v>128</v>
      </c>
      <c r="Q43" s="258">
        <v>125</v>
      </c>
      <c r="R43" s="259">
        <v>19</v>
      </c>
      <c r="S43" s="166">
        <v>16</v>
      </c>
      <c r="T43" s="166">
        <v>10</v>
      </c>
      <c r="U43" s="166">
        <v>8</v>
      </c>
      <c r="V43" s="258">
        <v>6</v>
      </c>
      <c r="W43" s="259">
        <v>18</v>
      </c>
      <c r="X43" s="166">
        <v>23</v>
      </c>
      <c r="Y43" s="166">
        <v>24</v>
      </c>
      <c r="Z43" s="166">
        <v>21</v>
      </c>
      <c r="AA43" s="258">
        <v>18</v>
      </c>
      <c r="AB43" s="259">
        <v>159</v>
      </c>
      <c r="AC43" s="166">
        <v>170</v>
      </c>
      <c r="AD43" s="166">
        <v>171</v>
      </c>
      <c r="AE43" s="166">
        <v>164</v>
      </c>
      <c r="AF43" s="258">
        <v>143</v>
      </c>
      <c r="AG43" s="259">
        <v>0</v>
      </c>
      <c r="AH43" s="166">
        <v>5</v>
      </c>
      <c r="AI43" s="166">
        <v>4</v>
      </c>
      <c r="AJ43" s="166">
        <v>3</v>
      </c>
      <c r="AK43" s="258">
        <v>3</v>
      </c>
      <c r="AL43" s="17"/>
      <c r="AM43" s="246"/>
    </row>
    <row r="44" spans="1:38" ht="21.75" customHeight="1">
      <c r="A44" s="430"/>
      <c r="B44" s="170" t="s">
        <v>66</v>
      </c>
      <c r="C44" s="247">
        <v>100</v>
      </c>
      <c r="D44" s="248">
        <v>100</v>
      </c>
      <c r="E44" s="248">
        <v>100</v>
      </c>
      <c r="F44" s="248">
        <v>100</v>
      </c>
      <c r="G44" s="249">
        <v>100</v>
      </c>
      <c r="H44" s="247">
        <v>32.9</v>
      </c>
      <c r="I44" s="248">
        <v>32.4</v>
      </c>
      <c r="J44" s="248">
        <v>32.3</v>
      </c>
      <c r="K44" s="248">
        <v>33.2</v>
      </c>
      <c r="L44" s="250">
        <v>35</v>
      </c>
      <c r="M44" s="251">
        <v>25.4</v>
      </c>
      <c r="N44" s="248">
        <v>25.2</v>
      </c>
      <c r="O44" s="248">
        <v>26.1</v>
      </c>
      <c r="P44" s="248">
        <v>26.4</v>
      </c>
      <c r="Q44" s="250">
        <v>27.5</v>
      </c>
      <c r="R44" s="251">
        <v>4.1</v>
      </c>
      <c r="S44" s="248">
        <v>3.2</v>
      </c>
      <c r="T44" s="248">
        <v>2</v>
      </c>
      <c r="U44" s="248">
        <v>1.6</v>
      </c>
      <c r="V44" s="250">
        <v>1.3</v>
      </c>
      <c r="W44" s="251">
        <v>3.8</v>
      </c>
      <c r="X44" s="248">
        <v>4.6</v>
      </c>
      <c r="Y44" s="248">
        <v>4.8</v>
      </c>
      <c r="Z44" s="248">
        <v>4.3</v>
      </c>
      <c r="AA44" s="250">
        <v>4</v>
      </c>
      <c r="AB44" s="251">
        <v>34</v>
      </c>
      <c r="AC44" s="248">
        <v>33.8</v>
      </c>
      <c r="AD44" s="248">
        <v>34.1</v>
      </c>
      <c r="AE44" s="248">
        <v>33.8</v>
      </c>
      <c r="AF44" s="250">
        <v>31.5</v>
      </c>
      <c r="AG44" s="251">
        <v>0</v>
      </c>
      <c r="AH44" s="248">
        <v>1</v>
      </c>
      <c r="AI44" s="248">
        <v>0.8</v>
      </c>
      <c r="AJ44" s="248">
        <v>0.6</v>
      </c>
      <c r="AK44" s="250">
        <v>0.7</v>
      </c>
      <c r="AL44" s="17"/>
    </row>
    <row r="45" spans="1:38" ht="21.75" customHeight="1">
      <c r="A45" s="430"/>
      <c r="B45" s="119" t="s">
        <v>3</v>
      </c>
      <c r="C45" s="36">
        <v>158.1</v>
      </c>
      <c r="D45" s="252">
        <v>107.5</v>
      </c>
      <c r="E45" s="253">
        <v>99.8</v>
      </c>
      <c r="F45" s="253">
        <v>96.6</v>
      </c>
      <c r="G45" s="254">
        <v>93.6</v>
      </c>
      <c r="H45" s="36">
        <v>157.1</v>
      </c>
      <c r="I45" s="252">
        <v>105.8</v>
      </c>
      <c r="J45" s="253">
        <v>99.4</v>
      </c>
      <c r="K45" s="253">
        <v>99.4</v>
      </c>
      <c r="L45" s="255">
        <v>98.8</v>
      </c>
      <c r="M45" s="256">
        <v>154.5</v>
      </c>
      <c r="N45" s="252">
        <v>106.7</v>
      </c>
      <c r="O45" s="253">
        <v>103.1</v>
      </c>
      <c r="P45" s="253">
        <v>97.7</v>
      </c>
      <c r="Q45" s="255">
        <v>97.7</v>
      </c>
      <c r="R45" s="257">
        <v>118.8</v>
      </c>
      <c r="S45" s="253">
        <v>84.2</v>
      </c>
      <c r="T45" s="253">
        <v>62.5</v>
      </c>
      <c r="U45" s="253">
        <v>80</v>
      </c>
      <c r="V45" s="255">
        <v>75</v>
      </c>
      <c r="W45" s="257">
        <v>200</v>
      </c>
      <c r="X45" s="253">
        <v>127.8</v>
      </c>
      <c r="Y45" s="253">
        <v>104.3</v>
      </c>
      <c r="Z45" s="253">
        <v>87.5</v>
      </c>
      <c r="AA45" s="255">
        <v>85.7</v>
      </c>
      <c r="AB45" s="257">
        <v>165.6</v>
      </c>
      <c r="AC45" s="253">
        <v>106.9</v>
      </c>
      <c r="AD45" s="253">
        <v>100.6</v>
      </c>
      <c r="AE45" s="253">
        <v>95.9</v>
      </c>
      <c r="AF45" s="255">
        <v>87.2</v>
      </c>
      <c r="AG45" s="257">
        <v>0</v>
      </c>
      <c r="AH45" s="253">
        <v>0</v>
      </c>
      <c r="AI45" s="253">
        <v>80</v>
      </c>
      <c r="AJ45" s="253">
        <v>75</v>
      </c>
      <c r="AK45" s="255">
        <v>100</v>
      </c>
      <c r="AL45" s="17"/>
    </row>
    <row r="46" spans="1:39" ht="21.75" customHeight="1">
      <c r="A46" s="430" t="s">
        <v>199</v>
      </c>
      <c r="B46" s="112" t="s">
        <v>2</v>
      </c>
      <c r="C46" s="235">
        <v>128</v>
      </c>
      <c r="D46" s="166">
        <v>142</v>
      </c>
      <c r="E46" s="166">
        <v>168</v>
      </c>
      <c r="F46" s="166">
        <v>186</v>
      </c>
      <c r="G46" s="167">
        <v>189</v>
      </c>
      <c r="H46" s="235">
        <v>43</v>
      </c>
      <c r="I46" s="166">
        <v>49</v>
      </c>
      <c r="J46" s="166">
        <v>58</v>
      </c>
      <c r="K46" s="166">
        <v>63</v>
      </c>
      <c r="L46" s="258">
        <v>65</v>
      </c>
      <c r="M46" s="259">
        <v>30</v>
      </c>
      <c r="N46" s="166">
        <v>33</v>
      </c>
      <c r="O46" s="166">
        <v>42</v>
      </c>
      <c r="P46" s="166">
        <v>49</v>
      </c>
      <c r="Q46" s="258">
        <v>51</v>
      </c>
      <c r="R46" s="259">
        <v>0</v>
      </c>
      <c r="S46" s="166">
        <v>0</v>
      </c>
      <c r="T46" s="166">
        <v>4</v>
      </c>
      <c r="U46" s="166">
        <v>5</v>
      </c>
      <c r="V46" s="258">
        <v>3</v>
      </c>
      <c r="W46" s="259">
        <v>8</v>
      </c>
      <c r="X46" s="166">
        <v>9</v>
      </c>
      <c r="Y46" s="166">
        <v>7</v>
      </c>
      <c r="Z46" s="166">
        <v>10</v>
      </c>
      <c r="AA46" s="258">
        <v>12</v>
      </c>
      <c r="AB46" s="259">
        <v>47</v>
      </c>
      <c r="AC46" s="166">
        <v>50</v>
      </c>
      <c r="AD46" s="166">
        <v>55</v>
      </c>
      <c r="AE46" s="166">
        <v>56</v>
      </c>
      <c r="AF46" s="258">
        <v>55</v>
      </c>
      <c r="AG46" s="259">
        <v>0</v>
      </c>
      <c r="AH46" s="166">
        <v>2</v>
      </c>
      <c r="AI46" s="166">
        <v>2</v>
      </c>
      <c r="AJ46" s="166">
        <v>3</v>
      </c>
      <c r="AK46" s="258">
        <v>5</v>
      </c>
      <c r="AL46" s="17"/>
      <c r="AM46" s="246"/>
    </row>
    <row r="47" spans="1:38" ht="21.75" customHeight="1">
      <c r="A47" s="430"/>
      <c r="B47" s="170" t="s">
        <v>66</v>
      </c>
      <c r="C47" s="247">
        <v>100</v>
      </c>
      <c r="D47" s="248">
        <v>100</v>
      </c>
      <c r="E47" s="248">
        <v>100</v>
      </c>
      <c r="F47" s="248">
        <v>100</v>
      </c>
      <c r="G47" s="249">
        <v>100</v>
      </c>
      <c r="H47" s="247">
        <v>33.6</v>
      </c>
      <c r="I47" s="248">
        <v>34.5</v>
      </c>
      <c r="J47" s="248">
        <v>34.5</v>
      </c>
      <c r="K47" s="248">
        <v>33.9</v>
      </c>
      <c r="L47" s="250">
        <v>34.4</v>
      </c>
      <c r="M47" s="251">
        <v>23.4</v>
      </c>
      <c r="N47" s="248">
        <v>23.2</v>
      </c>
      <c r="O47" s="248">
        <v>25</v>
      </c>
      <c r="P47" s="248">
        <v>26.3</v>
      </c>
      <c r="Q47" s="250">
        <v>27</v>
      </c>
      <c r="R47" s="251">
        <v>0</v>
      </c>
      <c r="S47" s="248">
        <v>0</v>
      </c>
      <c r="T47" s="248">
        <v>2.4</v>
      </c>
      <c r="U47" s="248">
        <v>2.7</v>
      </c>
      <c r="V47" s="250">
        <v>1.6</v>
      </c>
      <c r="W47" s="251">
        <v>6.3</v>
      </c>
      <c r="X47" s="248">
        <v>6.3</v>
      </c>
      <c r="Y47" s="248">
        <v>4.2</v>
      </c>
      <c r="Z47" s="248">
        <v>5.4</v>
      </c>
      <c r="AA47" s="250">
        <v>6.3</v>
      </c>
      <c r="AB47" s="251">
        <v>36.7</v>
      </c>
      <c r="AC47" s="248">
        <v>35.2</v>
      </c>
      <c r="AD47" s="248">
        <v>32.7</v>
      </c>
      <c r="AE47" s="248">
        <v>30.1</v>
      </c>
      <c r="AF47" s="250">
        <v>29.1</v>
      </c>
      <c r="AG47" s="251">
        <v>0</v>
      </c>
      <c r="AH47" s="248">
        <v>1.4</v>
      </c>
      <c r="AI47" s="248">
        <v>1.2</v>
      </c>
      <c r="AJ47" s="248">
        <v>1.6</v>
      </c>
      <c r="AK47" s="250">
        <v>2.6</v>
      </c>
      <c r="AL47" s="17"/>
    </row>
    <row r="48" spans="1:38" ht="21.75" customHeight="1">
      <c r="A48" s="430"/>
      <c r="B48" s="119" t="s">
        <v>3</v>
      </c>
      <c r="C48" s="36">
        <v>0</v>
      </c>
      <c r="D48" s="252">
        <v>110.9</v>
      </c>
      <c r="E48" s="253">
        <v>118.3</v>
      </c>
      <c r="F48" s="253">
        <v>110.7</v>
      </c>
      <c r="G48" s="254">
        <v>101.6</v>
      </c>
      <c r="H48" s="36">
        <v>0</v>
      </c>
      <c r="I48" s="252">
        <v>114</v>
      </c>
      <c r="J48" s="253">
        <v>118.4</v>
      </c>
      <c r="K48" s="253">
        <v>108.6</v>
      </c>
      <c r="L48" s="255">
        <v>103.2</v>
      </c>
      <c r="M48" s="256">
        <v>0</v>
      </c>
      <c r="N48" s="252">
        <v>110</v>
      </c>
      <c r="O48" s="253">
        <v>127.3</v>
      </c>
      <c r="P48" s="253">
        <v>116.7</v>
      </c>
      <c r="Q48" s="255">
        <v>104.1</v>
      </c>
      <c r="R48" s="257">
        <v>0</v>
      </c>
      <c r="S48" s="253">
        <v>0</v>
      </c>
      <c r="T48" s="253">
        <v>0</v>
      </c>
      <c r="U48" s="253">
        <v>125</v>
      </c>
      <c r="V48" s="255">
        <v>60</v>
      </c>
      <c r="W48" s="257">
        <v>0</v>
      </c>
      <c r="X48" s="253">
        <v>112.5</v>
      </c>
      <c r="Y48" s="253">
        <v>77.8</v>
      </c>
      <c r="Z48" s="253">
        <v>142.9</v>
      </c>
      <c r="AA48" s="255">
        <v>120</v>
      </c>
      <c r="AB48" s="257">
        <v>0</v>
      </c>
      <c r="AC48" s="253">
        <v>106.4</v>
      </c>
      <c r="AD48" s="253">
        <v>110</v>
      </c>
      <c r="AE48" s="253">
        <v>101.8</v>
      </c>
      <c r="AF48" s="255">
        <v>98.2</v>
      </c>
      <c r="AG48" s="257">
        <v>0</v>
      </c>
      <c r="AH48" s="253">
        <v>0</v>
      </c>
      <c r="AI48" s="253">
        <v>100</v>
      </c>
      <c r="AJ48" s="253">
        <v>150</v>
      </c>
      <c r="AK48" s="255">
        <v>166.7</v>
      </c>
      <c r="AL48" s="17"/>
    </row>
    <row r="49" spans="1:39" ht="21.75" customHeight="1">
      <c r="A49" s="430" t="s">
        <v>200</v>
      </c>
      <c r="B49" s="112" t="s">
        <v>2</v>
      </c>
      <c r="C49" s="235">
        <v>0</v>
      </c>
      <c r="D49" s="166">
        <v>0</v>
      </c>
      <c r="E49" s="166">
        <v>0</v>
      </c>
      <c r="F49" s="166">
        <v>0</v>
      </c>
      <c r="G49" s="167">
        <v>0</v>
      </c>
      <c r="H49" s="235">
        <v>0</v>
      </c>
      <c r="I49" s="166">
        <v>0</v>
      </c>
      <c r="J49" s="166">
        <v>0</v>
      </c>
      <c r="K49" s="166">
        <v>0</v>
      </c>
      <c r="L49" s="258">
        <v>0</v>
      </c>
      <c r="M49" s="259">
        <v>0</v>
      </c>
      <c r="N49" s="166">
        <v>0</v>
      </c>
      <c r="O49" s="166">
        <v>0</v>
      </c>
      <c r="P49" s="166">
        <v>0</v>
      </c>
      <c r="Q49" s="258">
        <v>0</v>
      </c>
      <c r="R49" s="259">
        <v>0</v>
      </c>
      <c r="S49" s="166">
        <v>0</v>
      </c>
      <c r="T49" s="166">
        <v>0</v>
      </c>
      <c r="U49" s="166">
        <v>0</v>
      </c>
      <c r="V49" s="258">
        <v>0</v>
      </c>
      <c r="W49" s="259">
        <v>0</v>
      </c>
      <c r="X49" s="166">
        <v>0</v>
      </c>
      <c r="Y49" s="166">
        <v>0</v>
      </c>
      <c r="Z49" s="166">
        <v>0</v>
      </c>
      <c r="AA49" s="258">
        <v>0</v>
      </c>
      <c r="AB49" s="259">
        <v>0</v>
      </c>
      <c r="AC49" s="166">
        <v>0</v>
      </c>
      <c r="AD49" s="166">
        <v>0</v>
      </c>
      <c r="AE49" s="166">
        <v>0</v>
      </c>
      <c r="AF49" s="258">
        <v>0</v>
      </c>
      <c r="AG49" s="259">
        <v>0</v>
      </c>
      <c r="AH49" s="166">
        <v>0</v>
      </c>
      <c r="AI49" s="166">
        <v>0</v>
      </c>
      <c r="AJ49" s="166">
        <v>0</v>
      </c>
      <c r="AK49" s="258">
        <v>0</v>
      </c>
      <c r="AL49" s="17"/>
      <c r="AM49" s="246"/>
    </row>
    <row r="50" spans="1:38" ht="21.75" customHeight="1">
      <c r="A50" s="430"/>
      <c r="B50" s="170" t="s">
        <v>66</v>
      </c>
      <c r="C50" s="247">
        <v>0</v>
      </c>
      <c r="D50" s="248">
        <v>0</v>
      </c>
      <c r="E50" s="248">
        <v>0</v>
      </c>
      <c r="F50" s="248">
        <v>0</v>
      </c>
      <c r="G50" s="249">
        <v>0</v>
      </c>
      <c r="H50" s="247">
        <v>0</v>
      </c>
      <c r="I50" s="248">
        <v>0</v>
      </c>
      <c r="J50" s="248">
        <v>0</v>
      </c>
      <c r="K50" s="248">
        <v>0</v>
      </c>
      <c r="L50" s="250">
        <v>0</v>
      </c>
      <c r="M50" s="251">
        <v>0</v>
      </c>
      <c r="N50" s="248">
        <v>0</v>
      </c>
      <c r="O50" s="248">
        <v>0</v>
      </c>
      <c r="P50" s="248">
        <v>0</v>
      </c>
      <c r="Q50" s="250">
        <v>0</v>
      </c>
      <c r="R50" s="251">
        <v>0</v>
      </c>
      <c r="S50" s="248">
        <v>0</v>
      </c>
      <c r="T50" s="248">
        <v>0</v>
      </c>
      <c r="U50" s="248">
        <v>0</v>
      </c>
      <c r="V50" s="250">
        <v>0</v>
      </c>
      <c r="W50" s="251">
        <v>0</v>
      </c>
      <c r="X50" s="248">
        <v>0</v>
      </c>
      <c r="Y50" s="248">
        <v>0</v>
      </c>
      <c r="Z50" s="248">
        <v>0</v>
      </c>
      <c r="AA50" s="250">
        <v>0</v>
      </c>
      <c r="AB50" s="251">
        <v>0</v>
      </c>
      <c r="AC50" s="248">
        <v>0</v>
      </c>
      <c r="AD50" s="248">
        <v>0</v>
      </c>
      <c r="AE50" s="248">
        <v>0</v>
      </c>
      <c r="AF50" s="250">
        <v>0</v>
      </c>
      <c r="AG50" s="251">
        <v>0</v>
      </c>
      <c r="AH50" s="248">
        <v>0</v>
      </c>
      <c r="AI50" s="248">
        <v>0</v>
      </c>
      <c r="AJ50" s="248">
        <v>0</v>
      </c>
      <c r="AK50" s="250">
        <v>0</v>
      </c>
      <c r="AL50" s="17"/>
    </row>
    <row r="51" spans="1:38" ht="21.75" customHeight="1" thickBot="1">
      <c r="A51" s="435"/>
      <c r="B51" s="119" t="s">
        <v>3</v>
      </c>
      <c r="C51" s="36">
        <v>0</v>
      </c>
      <c r="D51" s="252">
        <v>0</v>
      </c>
      <c r="E51" s="253">
        <v>0</v>
      </c>
      <c r="F51" s="253">
        <v>0</v>
      </c>
      <c r="G51" s="254">
        <v>0</v>
      </c>
      <c r="H51" s="36">
        <v>0</v>
      </c>
      <c r="I51" s="252">
        <v>0</v>
      </c>
      <c r="J51" s="253">
        <v>0</v>
      </c>
      <c r="K51" s="253">
        <v>0</v>
      </c>
      <c r="L51" s="255">
        <v>0</v>
      </c>
      <c r="M51" s="256">
        <v>0</v>
      </c>
      <c r="N51" s="252">
        <v>0</v>
      </c>
      <c r="O51" s="253">
        <v>0</v>
      </c>
      <c r="P51" s="253">
        <v>0</v>
      </c>
      <c r="Q51" s="255">
        <v>0</v>
      </c>
      <c r="R51" s="257">
        <v>0</v>
      </c>
      <c r="S51" s="253">
        <v>0</v>
      </c>
      <c r="T51" s="253">
        <v>0</v>
      </c>
      <c r="U51" s="253">
        <v>0</v>
      </c>
      <c r="V51" s="255">
        <v>0</v>
      </c>
      <c r="W51" s="257">
        <v>0</v>
      </c>
      <c r="X51" s="253">
        <v>0</v>
      </c>
      <c r="Y51" s="253">
        <v>0</v>
      </c>
      <c r="Z51" s="253">
        <v>0</v>
      </c>
      <c r="AA51" s="255">
        <v>0</v>
      </c>
      <c r="AB51" s="257">
        <v>0</v>
      </c>
      <c r="AC51" s="253">
        <v>0</v>
      </c>
      <c r="AD51" s="253">
        <v>0</v>
      </c>
      <c r="AE51" s="253">
        <v>0</v>
      </c>
      <c r="AF51" s="255">
        <v>0</v>
      </c>
      <c r="AG51" s="257">
        <v>0</v>
      </c>
      <c r="AH51" s="253">
        <v>0</v>
      </c>
      <c r="AI51" s="253">
        <v>0</v>
      </c>
      <c r="AJ51" s="253">
        <v>0</v>
      </c>
      <c r="AK51" s="255">
        <v>0</v>
      </c>
      <c r="AL51" s="17"/>
    </row>
    <row r="52" spans="1:39" ht="21.75" customHeight="1">
      <c r="A52" s="436" t="s">
        <v>201</v>
      </c>
      <c r="B52" s="104" t="s">
        <v>2</v>
      </c>
      <c r="C52" s="168">
        <v>11234</v>
      </c>
      <c r="D52" s="151">
        <v>11690</v>
      </c>
      <c r="E52" s="151">
        <v>11853</v>
      </c>
      <c r="F52" s="151">
        <v>12171</v>
      </c>
      <c r="G52" s="152">
        <v>12579</v>
      </c>
      <c r="H52" s="168">
        <v>3781</v>
      </c>
      <c r="I52" s="151">
        <v>3914</v>
      </c>
      <c r="J52" s="151">
        <v>4004</v>
      </c>
      <c r="K52" s="151">
        <v>4097</v>
      </c>
      <c r="L52" s="260">
        <v>4223</v>
      </c>
      <c r="M52" s="245">
        <v>2934</v>
      </c>
      <c r="N52" s="151">
        <v>3056</v>
      </c>
      <c r="O52" s="151">
        <v>3177</v>
      </c>
      <c r="P52" s="151">
        <v>3258</v>
      </c>
      <c r="Q52" s="260">
        <v>3391</v>
      </c>
      <c r="R52" s="245">
        <v>205</v>
      </c>
      <c r="S52" s="151">
        <v>206</v>
      </c>
      <c r="T52" s="151">
        <v>194</v>
      </c>
      <c r="U52" s="151">
        <v>198</v>
      </c>
      <c r="V52" s="260">
        <v>198</v>
      </c>
      <c r="W52" s="245">
        <v>539</v>
      </c>
      <c r="X52" s="151">
        <v>587</v>
      </c>
      <c r="Y52" s="151">
        <v>613</v>
      </c>
      <c r="Z52" s="151">
        <v>654</v>
      </c>
      <c r="AA52" s="260">
        <v>702</v>
      </c>
      <c r="AB52" s="245">
        <v>3767</v>
      </c>
      <c r="AC52" s="151">
        <v>3867</v>
      </c>
      <c r="AD52" s="151">
        <v>3792</v>
      </c>
      <c r="AE52" s="151">
        <v>3903</v>
      </c>
      <c r="AF52" s="260">
        <v>3998</v>
      </c>
      <c r="AG52" s="245">
        <v>8</v>
      </c>
      <c r="AH52" s="151">
        <v>60</v>
      </c>
      <c r="AI52" s="151">
        <v>74</v>
      </c>
      <c r="AJ52" s="151">
        <v>61</v>
      </c>
      <c r="AK52" s="260">
        <v>68</v>
      </c>
      <c r="AL52" s="17"/>
      <c r="AM52" s="246"/>
    </row>
    <row r="53" spans="1:38" ht="21.75" customHeight="1">
      <c r="A53" s="430"/>
      <c r="B53" s="170" t="s">
        <v>66</v>
      </c>
      <c r="C53" s="247">
        <v>100</v>
      </c>
      <c r="D53" s="248">
        <v>100</v>
      </c>
      <c r="E53" s="248">
        <v>100</v>
      </c>
      <c r="F53" s="248">
        <v>100</v>
      </c>
      <c r="G53" s="249">
        <v>100</v>
      </c>
      <c r="H53" s="247">
        <v>33.7</v>
      </c>
      <c r="I53" s="248">
        <v>33.5</v>
      </c>
      <c r="J53" s="248">
        <v>33.8</v>
      </c>
      <c r="K53" s="248">
        <v>33.7</v>
      </c>
      <c r="L53" s="250">
        <v>33.6</v>
      </c>
      <c r="M53" s="251">
        <v>26.1</v>
      </c>
      <c r="N53" s="248">
        <v>26.1</v>
      </c>
      <c r="O53" s="248">
        <v>26.8</v>
      </c>
      <c r="P53" s="248">
        <v>26.8</v>
      </c>
      <c r="Q53" s="250">
        <v>27</v>
      </c>
      <c r="R53" s="251">
        <v>1.8</v>
      </c>
      <c r="S53" s="248">
        <v>1.8</v>
      </c>
      <c r="T53" s="248">
        <v>1.6</v>
      </c>
      <c r="U53" s="248">
        <v>1.6</v>
      </c>
      <c r="V53" s="250">
        <v>1.6</v>
      </c>
      <c r="W53" s="251">
        <v>4.8</v>
      </c>
      <c r="X53" s="248">
        <v>5</v>
      </c>
      <c r="Y53" s="248">
        <v>5.2</v>
      </c>
      <c r="Z53" s="248">
        <v>5.4</v>
      </c>
      <c r="AA53" s="250">
        <v>5.6</v>
      </c>
      <c r="AB53" s="251">
        <v>33.5</v>
      </c>
      <c r="AC53" s="248">
        <v>33.1</v>
      </c>
      <c r="AD53" s="248">
        <v>32</v>
      </c>
      <c r="AE53" s="248">
        <v>32.1</v>
      </c>
      <c r="AF53" s="250">
        <v>31.8</v>
      </c>
      <c r="AG53" s="251">
        <v>0.1</v>
      </c>
      <c r="AH53" s="248">
        <v>0.5</v>
      </c>
      <c r="AI53" s="248">
        <v>0.6</v>
      </c>
      <c r="AJ53" s="248">
        <v>0.5</v>
      </c>
      <c r="AK53" s="250">
        <v>0.5</v>
      </c>
      <c r="AL53" s="17"/>
    </row>
    <row r="54" spans="1:38" ht="21.75" customHeight="1" thickBot="1">
      <c r="A54" s="437"/>
      <c r="B54" s="107" t="s">
        <v>3</v>
      </c>
      <c r="C54" s="161">
        <v>110.1</v>
      </c>
      <c r="D54" s="261">
        <v>104.1</v>
      </c>
      <c r="E54" s="261">
        <v>101.4</v>
      </c>
      <c r="F54" s="261">
        <v>102.7</v>
      </c>
      <c r="G54" s="262">
        <v>103.4</v>
      </c>
      <c r="H54" s="161">
        <v>107.8</v>
      </c>
      <c r="I54" s="261">
        <v>103.5</v>
      </c>
      <c r="J54" s="261">
        <v>102.3</v>
      </c>
      <c r="K54" s="261">
        <v>102.3</v>
      </c>
      <c r="L54" s="263">
        <v>103.1</v>
      </c>
      <c r="M54" s="264">
        <v>111</v>
      </c>
      <c r="N54" s="261">
        <v>104.2</v>
      </c>
      <c r="O54" s="261">
        <v>104</v>
      </c>
      <c r="P54" s="261">
        <v>102.5</v>
      </c>
      <c r="Q54" s="263">
        <v>104.1</v>
      </c>
      <c r="R54" s="264">
        <v>105.1</v>
      </c>
      <c r="S54" s="261">
        <v>100.5</v>
      </c>
      <c r="T54" s="261">
        <v>94.2</v>
      </c>
      <c r="U54" s="261">
        <v>102.1</v>
      </c>
      <c r="V54" s="263">
        <v>100</v>
      </c>
      <c r="W54" s="264">
        <v>118.5</v>
      </c>
      <c r="X54" s="261">
        <v>108.9</v>
      </c>
      <c r="Y54" s="261">
        <v>104.4</v>
      </c>
      <c r="Z54" s="261">
        <v>106.7</v>
      </c>
      <c r="AA54" s="263">
        <v>107.3</v>
      </c>
      <c r="AB54" s="264">
        <v>111.1</v>
      </c>
      <c r="AC54" s="261">
        <v>102.7</v>
      </c>
      <c r="AD54" s="261">
        <v>98.1</v>
      </c>
      <c r="AE54" s="261">
        <v>102.9</v>
      </c>
      <c r="AF54" s="263">
        <v>102.4</v>
      </c>
      <c r="AG54" s="264">
        <v>100</v>
      </c>
      <c r="AH54" s="261">
        <v>750</v>
      </c>
      <c r="AI54" s="261">
        <v>123.3</v>
      </c>
      <c r="AJ54" s="261">
        <v>82.4</v>
      </c>
      <c r="AK54" s="263">
        <v>111.5</v>
      </c>
      <c r="AL54" s="17"/>
    </row>
    <row r="55" spans="1:39" ht="21.75" customHeight="1">
      <c r="A55" s="436" t="s">
        <v>202</v>
      </c>
      <c r="B55" s="104" t="s">
        <v>2</v>
      </c>
      <c r="C55" s="168">
        <v>12800</v>
      </c>
      <c r="D55" s="151">
        <v>13229</v>
      </c>
      <c r="E55" s="151">
        <v>13265</v>
      </c>
      <c r="F55" s="151">
        <v>13651</v>
      </c>
      <c r="G55" s="152">
        <v>14109</v>
      </c>
      <c r="H55" s="168">
        <v>4325</v>
      </c>
      <c r="I55" s="151">
        <v>4434</v>
      </c>
      <c r="J55" s="151">
        <v>4484</v>
      </c>
      <c r="K55" s="151">
        <v>4603</v>
      </c>
      <c r="L55" s="260">
        <v>4746</v>
      </c>
      <c r="M55" s="245">
        <v>3275</v>
      </c>
      <c r="N55" s="151">
        <v>3399</v>
      </c>
      <c r="O55" s="151">
        <v>3498</v>
      </c>
      <c r="P55" s="151">
        <v>3588</v>
      </c>
      <c r="Q55" s="260">
        <v>3730</v>
      </c>
      <c r="R55" s="245">
        <v>237</v>
      </c>
      <c r="S55" s="151">
        <v>233</v>
      </c>
      <c r="T55" s="151">
        <v>223</v>
      </c>
      <c r="U55" s="151">
        <v>220</v>
      </c>
      <c r="V55" s="260">
        <v>221</v>
      </c>
      <c r="W55" s="245">
        <v>615</v>
      </c>
      <c r="X55" s="151">
        <v>672</v>
      </c>
      <c r="Y55" s="151">
        <v>695</v>
      </c>
      <c r="Z55" s="151">
        <v>746</v>
      </c>
      <c r="AA55" s="260">
        <v>807</v>
      </c>
      <c r="AB55" s="245">
        <v>4338</v>
      </c>
      <c r="AC55" s="151">
        <v>4413</v>
      </c>
      <c r="AD55" s="151">
        <v>4275</v>
      </c>
      <c r="AE55" s="151">
        <v>4417</v>
      </c>
      <c r="AF55" s="260">
        <v>4524</v>
      </c>
      <c r="AG55" s="245">
        <v>11</v>
      </c>
      <c r="AH55" s="151">
        <v>78</v>
      </c>
      <c r="AI55" s="151">
        <v>90</v>
      </c>
      <c r="AJ55" s="151">
        <v>77</v>
      </c>
      <c r="AK55" s="260">
        <v>82</v>
      </c>
      <c r="AL55" s="17"/>
      <c r="AM55" s="246"/>
    </row>
    <row r="56" spans="1:38" ht="21.75" customHeight="1">
      <c r="A56" s="430"/>
      <c r="B56" s="170" t="s">
        <v>66</v>
      </c>
      <c r="C56" s="247">
        <v>100</v>
      </c>
      <c r="D56" s="248">
        <v>100</v>
      </c>
      <c r="E56" s="248">
        <v>100</v>
      </c>
      <c r="F56" s="248">
        <v>100</v>
      </c>
      <c r="G56" s="249">
        <v>100</v>
      </c>
      <c r="H56" s="247">
        <v>33.8</v>
      </c>
      <c r="I56" s="248">
        <v>33.5</v>
      </c>
      <c r="J56" s="248">
        <v>33.8</v>
      </c>
      <c r="K56" s="248">
        <v>33.7</v>
      </c>
      <c r="L56" s="250">
        <v>33.6</v>
      </c>
      <c r="M56" s="251">
        <v>25.6</v>
      </c>
      <c r="N56" s="248">
        <v>25.7</v>
      </c>
      <c r="O56" s="248">
        <v>26.4</v>
      </c>
      <c r="P56" s="248">
        <v>26.3</v>
      </c>
      <c r="Q56" s="250">
        <v>26.4</v>
      </c>
      <c r="R56" s="251">
        <v>1.9</v>
      </c>
      <c r="S56" s="248">
        <v>1.8</v>
      </c>
      <c r="T56" s="248">
        <v>1.7</v>
      </c>
      <c r="U56" s="248">
        <v>1.6</v>
      </c>
      <c r="V56" s="250">
        <v>1.6</v>
      </c>
      <c r="W56" s="251">
        <v>4.8</v>
      </c>
      <c r="X56" s="248">
        <v>5.1</v>
      </c>
      <c r="Y56" s="248">
        <v>5.2</v>
      </c>
      <c r="Z56" s="248">
        <v>5.5</v>
      </c>
      <c r="AA56" s="250">
        <v>5.7</v>
      </c>
      <c r="AB56" s="251">
        <v>33.9</v>
      </c>
      <c r="AC56" s="248">
        <v>33.4</v>
      </c>
      <c r="AD56" s="248">
        <v>32.2</v>
      </c>
      <c r="AE56" s="248">
        <v>32.4</v>
      </c>
      <c r="AF56" s="250">
        <v>32.1</v>
      </c>
      <c r="AG56" s="251">
        <v>0.1</v>
      </c>
      <c r="AH56" s="248">
        <v>0.6</v>
      </c>
      <c r="AI56" s="248">
        <v>0.7</v>
      </c>
      <c r="AJ56" s="248">
        <v>0.6</v>
      </c>
      <c r="AK56" s="250">
        <v>0.6</v>
      </c>
      <c r="AL56" s="17"/>
    </row>
    <row r="57" spans="1:38" ht="21.75" customHeight="1" thickBot="1">
      <c r="A57" s="437"/>
      <c r="B57" s="107" t="s">
        <v>3</v>
      </c>
      <c r="C57" s="161">
        <v>106.8</v>
      </c>
      <c r="D57" s="261">
        <v>103.4</v>
      </c>
      <c r="E57" s="261">
        <v>100.3</v>
      </c>
      <c r="F57" s="261">
        <v>102.9</v>
      </c>
      <c r="G57" s="262">
        <v>103.4</v>
      </c>
      <c r="H57" s="161">
        <v>104.8</v>
      </c>
      <c r="I57" s="261">
        <v>102.5</v>
      </c>
      <c r="J57" s="261">
        <v>101.1</v>
      </c>
      <c r="K57" s="261">
        <v>102.7</v>
      </c>
      <c r="L57" s="263">
        <v>103.1</v>
      </c>
      <c r="M57" s="264">
        <v>108.3</v>
      </c>
      <c r="N57" s="261">
        <v>103.8</v>
      </c>
      <c r="O57" s="261">
        <v>102.9</v>
      </c>
      <c r="P57" s="261">
        <v>102.6</v>
      </c>
      <c r="Q57" s="263">
        <v>104</v>
      </c>
      <c r="R57" s="264">
        <v>102.6</v>
      </c>
      <c r="S57" s="261">
        <v>98.3</v>
      </c>
      <c r="T57" s="261">
        <v>95.7</v>
      </c>
      <c r="U57" s="261">
        <v>98.7</v>
      </c>
      <c r="V57" s="263">
        <v>100.5</v>
      </c>
      <c r="W57" s="264">
        <v>114.3</v>
      </c>
      <c r="X57" s="261">
        <v>109.3</v>
      </c>
      <c r="Y57" s="261">
        <v>103.4</v>
      </c>
      <c r="Z57" s="261">
        <v>107.3</v>
      </c>
      <c r="AA57" s="263">
        <v>108.2</v>
      </c>
      <c r="AB57" s="264">
        <v>107.1</v>
      </c>
      <c r="AC57" s="261">
        <v>101.7</v>
      </c>
      <c r="AD57" s="261">
        <v>96.9</v>
      </c>
      <c r="AE57" s="261">
        <v>103.3</v>
      </c>
      <c r="AF57" s="263">
        <v>102.4</v>
      </c>
      <c r="AG57" s="264">
        <v>84.6</v>
      </c>
      <c r="AH57" s="261">
        <v>709.1</v>
      </c>
      <c r="AI57" s="261">
        <v>115.4</v>
      </c>
      <c r="AJ57" s="261">
        <v>85.6</v>
      </c>
      <c r="AK57" s="263">
        <v>106.5</v>
      </c>
      <c r="AL57" s="17"/>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56</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57</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236</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230</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8" customHeight="1">
      <c r="A63" s="9" t="s">
        <v>237</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8" customHeight="1">
      <c r="A64" s="9" t="s">
        <v>67</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8" customHeight="1">
      <c r="A65" s="9" t="s">
        <v>238</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8" customHeight="1">
      <c r="A66" s="9" t="s">
        <v>235</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1:37" ht="18" customHeight="1">
      <c r="A67" s="10" t="s">
        <v>68</v>
      </c>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ht="18" customHeight="1">
      <c r="A68" s="9" t="s">
        <v>58</v>
      </c>
    </row>
  </sheetData>
  <sheetProtection/>
  <mergeCells count="26">
    <mergeCell ref="AB2:AF2"/>
    <mergeCell ref="AG2:AK2"/>
    <mergeCell ref="A2:B3"/>
    <mergeCell ref="C2:G2"/>
    <mergeCell ref="H2:L2"/>
    <mergeCell ref="M2:Q2"/>
    <mergeCell ref="A4:A6"/>
    <mergeCell ref="A7:A9"/>
    <mergeCell ref="A10:A12"/>
    <mergeCell ref="A13:A15"/>
    <mergeCell ref="R2:V2"/>
    <mergeCell ref="W2:AA2"/>
    <mergeCell ref="A28:A30"/>
    <mergeCell ref="A31:A33"/>
    <mergeCell ref="A34:A36"/>
    <mergeCell ref="A37:A39"/>
    <mergeCell ref="A16:A18"/>
    <mergeCell ref="A19:A21"/>
    <mergeCell ref="A22:A24"/>
    <mergeCell ref="A25:A27"/>
    <mergeCell ref="A55:A57"/>
    <mergeCell ref="A40:A42"/>
    <mergeCell ref="A43:A45"/>
    <mergeCell ref="A46:A48"/>
    <mergeCell ref="A52:A54"/>
    <mergeCell ref="A49:A51"/>
  </mergeCells>
  <conditionalFormatting sqref="C4:G4 C22:G22 C25:G25 C7:G7 C10:G10 C13:G13 C16:G16 C19:G19 C28:G28 C31:G31 C34:G34 C37:G37 C40:G40 C43:G43 C46:G46 C49:G49 C52:G52 C55:G55">
    <cfRule type="cellIs" priority="1" dxfId="4" operator="lessThan" stopIfTrue="1">
      <formula>1</formula>
    </cfRule>
  </conditionalFormatting>
  <conditionalFormatting sqref="C5:G5 C53:G53 C8:G8 C11:G11 C14:G14 C17:G17 C20:G20 C23:G23 C26:G26 C29:G29 C32:G32 C35:G35 C38:G38 C41:G41 C44:G44 C47:G47 C50:G50 C56:G56">
    <cfRule type="expression" priority="2" dxfId="4" stopIfTrue="1">
      <formula>C4&lt;1</formula>
    </cfRule>
  </conditionalFormatting>
  <conditionalFormatting sqref="C9:G9 C12:G12 C15:G15 C21:G21 C18:G18 C24:G24 C27:G27 C33:G33 C36:G36 C39:G39 C45:G45 C48:G48 C51:G51 C30:G30 C57:G57 C42:G42 C54:G54 C6:G6">
    <cfRule type="expression" priority="3" dxfId="4" stopIfTrue="1">
      <formula>C4&lt;1</formula>
    </cfRule>
  </conditionalFormatting>
  <conditionalFormatting sqref="I4:L4 I7:L7 I10:L10 I13:L13 I16:L16 I19:L19 I22:L22 I25:L25 I28:L28 I31:L31 I34:L34 I37:L37 I40:L40 I43:L43 I46:L46 I49:L49 I52:L52 I55:L55">
    <cfRule type="expression" priority="4" dxfId="4" stopIfTrue="1">
      <formula>D4&lt;1</formula>
    </cfRule>
  </conditionalFormatting>
  <conditionalFormatting sqref="H5:L5 H53:L53 H8:L8 H11:L11 H14:L14 H17:L17 H20:L20 H23:L23 H26:L26 H29:L29 H32:L32 H35:L35 H38:L38 H41:L41 H44:L44 H47:L47 H50:L50 H56:L56">
    <cfRule type="expression" priority="5" dxfId="4" stopIfTrue="1">
      <formula>C4&lt;1</formula>
    </cfRule>
  </conditionalFormatting>
  <conditionalFormatting sqref="H9:L9 H12:L12 H15:L15 H21:L21 H18:L18 H24:L24 H27:L27 H33:L33 H36:L36 H39:L39 H45:L45 H48:L48 H57:L57 H30:L30 H42:L42 H51:L51 H54:L54 H6:L6">
    <cfRule type="expression" priority="6" dxfId="4" stopIfTrue="1">
      <formula>C4&lt;1</formula>
    </cfRule>
  </conditionalFormatting>
  <conditionalFormatting sqref="H55 H7 H10 H13 H16 H19 H22 H25 H28 H31 H34 H37 H40 H43 H46 H49 H52">
    <cfRule type="expression" priority="7" dxfId="4" stopIfTrue="1">
      <formula>C7&lt;1</formula>
    </cfRule>
  </conditionalFormatting>
  <conditionalFormatting sqref="M5:N5 M53:N53 M8:N8 M11:N11 M14:N14 M17:N17 M20:N20 M23:N23 M26:N26 M29:N29 M32:N32 M35:N35 M38:N38 M41:N41 M44:N44 M47:N47 M50:N50 M56:N56">
    <cfRule type="expression" priority="8" dxfId="4" stopIfTrue="1">
      <formula>C4&lt;1</formula>
    </cfRule>
  </conditionalFormatting>
  <conditionalFormatting sqref="M55:N55 M7:N7 M10:N10 M13:N13 M16:N16 M19:N19 M22:N22 M25:N25 M28:N28 M31:N31 M34:N34 M37:N37 M40:N40 M43:N43 M46:N46 M49:N49 M52:N52 N4">
    <cfRule type="expression" priority="9" dxfId="4" stopIfTrue="1">
      <formula>C4&lt;1</formula>
    </cfRule>
  </conditionalFormatting>
  <conditionalFormatting sqref="M9:N9 M12:N12 M15:N15 M21:N21 M18:N18 M24:N24 M27:N27 M33:N33 M36:N36 M39:N39 M45:N45 M48:N48 M42:N42 M30:N30 M57:N57 M51:N51 M54:N54 M6:N6">
    <cfRule type="expression" priority="10" dxfId="4" stopIfTrue="1">
      <formula>C4&lt;1</formula>
    </cfRule>
  </conditionalFormatting>
  <conditionalFormatting sqref="O4:Q4 O7:Q7 O10:Q10 O13:Q13 O16:Q16 O19:Q19 O22:Q22 O25:Q25 O28:Q28 O31:Q31 O34:Q34 O37:Q37 O40:Q40 O43:Q43 O46:Q46 O49:Q49 O52:Q52 O55:Q55">
    <cfRule type="expression" priority="11" dxfId="4" stopIfTrue="1">
      <formula>E4&lt;1</formula>
    </cfRule>
  </conditionalFormatting>
  <conditionalFormatting sqref="O5:Q5 O53:Q53 O8:Q8 O11:Q11 O14:Q14 O17:Q17 O20:Q20 O23:Q23 O26:Q26 O29:Q29 O32:Q32 O35:Q35 O38:Q38 O41:Q41 O44:Q44 O47:Q47 O50:Q50 O56:Q56">
    <cfRule type="expression" priority="12" dxfId="4" stopIfTrue="1">
      <formula>E4&lt;1</formula>
    </cfRule>
  </conditionalFormatting>
  <conditionalFormatting sqref="O9:Q9 O12:Q12 O15:Q15 O21:Q21 O18:Q18 O24:Q24 O27:Q27 O33:Q33 O36:Q36 O39:Q39 O45:Q45 O48:Q48 O51:Q51 O30:Q30 O42:Q42 O57:Q57 O54:Q54 O6:Q6">
    <cfRule type="expression" priority="13" dxfId="4" stopIfTrue="1">
      <formula>E4&lt;1</formula>
    </cfRule>
  </conditionalFormatting>
  <conditionalFormatting sqref="R4:V4 R7:V7 R10:V10 R13:V13 R16:V16 R19:V19 R22:V22 R25:V25 R28:V28 R31:V31 R34:V34 R37:V37 R40:V40 R43:V43 R46:V46 R49:V49 R52:V52 R55:V55">
    <cfRule type="expression" priority="14" dxfId="4" stopIfTrue="1">
      <formula>C4&lt;1</formula>
    </cfRule>
  </conditionalFormatting>
  <conditionalFormatting sqref="R5:V5 R53:V53 R8:V8 R11:V11 R14:V14 R17:V17 R20:V20 R23:V23 R26:V26 R29:V29 R32:V32 R35:V35 R38:V38 R41:V41 R44:V44 R47:V47 R50:V50 R56:V56">
    <cfRule type="expression" priority="15" dxfId="4" stopIfTrue="1">
      <formula>C4&lt;1</formula>
    </cfRule>
  </conditionalFormatting>
  <conditionalFormatting sqref="R9:V9 R12:V12 R15:V15 R21:V21 R18:V18 R24:V24 R27:V27 R33:V33 R36:V36 R39:V39 R45:V45 R48:V48 R51:V51 R30:V30 R42:V42 R57:V57 R54:V54 R6:V6">
    <cfRule type="expression" priority="16" dxfId="4" stopIfTrue="1">
      <formula>C4&lt;1</formula>
    </cfRule>
  </conditionalFormatting>
  <conditionalFormatting sqref="W4:AA4 W7:AA7 W10:AA10 W13:AA13 W16:AA16 W19:AA19 W22:AA22 W25:AA25 W28:AA28 W31:AA31 W34:AA34 W37:AA37 W40:AA40 W43:AA43 W46:AA46 W49:AA49 W52:AA52 W55:AA55">
    <cfRule type="expression" priority="17" dxfId="4" stopIfTrue="1">
      <formula>C4&lt;1</formula>
    </cfRule>
  </conditionalFormatting>
  <conditionalFormatting sqref="W5:AA5 W53:AA53 W8:AA8 W11:AA11 W14:AA14 W17:AA17 W20:AA20 W23:AA23 W26:AA26 W29:AA29 W32:AA32 W35:AA35 W38:AA38 W41:AA41 W44:AA44 W47:AA47 W50:AA50 W56:AA56">
    <cfRule type="expression" priority="18" dxfId="4" stopIfTrue="1">
      <formula>C4&lt;1</formula>
    </cfRule>
  </conditionalFormatting>
  <conditionalFormatting sqref="W9:AA9 W12:AA12 W15:AA15 W21:AA21 W18:AA18 W24:AA24 W27:AA27 W33:AA33 W36:AA36 W39:AA39 W45:AA45 W48:AA48 W51:AA51 W30:AA30 W42:AA42 W57:AA57 W54:AA54 W6:AA6">
    <cfRule type="expression" priority="19" dxfId="4" stopIfTrue="1">
      <formula>C4&lt;1</formula>
    </cfRule>
  </conditionalFormatting>
  <conditionalFormatting sqref="AB4:AC4 AB7:AC7 AB10:AC10 AB13:AC13 AB16:AC16 AB19:AC19 AB22:AC22 AB25:AC25 AB28:AC28 AB31:AC31 AB34:AC34 AB37:AC37 AB40:AC40 AB43:AC43 AB46:AC46 AB49:AC49 AB52:AC52 AB55:AC55">
    <cfRule type="expression" priority="20" dxfId="4" stopIfTrue="1">
      <formula>C4&lt;1</formula>
    </cfRule>
  </conditionalFormatting>
  <conditionalFormatting sqref="AB5:AC5 AB53:AC53 AB8:AC8 AB11:AC11 AB14:AC14 AB17:AC17 AB20:AC20 AB23:AC23 AB26:AC26 AB29:AC29 AB32:AC32 AB35:AC35 AB38:AC38 AB41:AC41 AB44:AC44 AB47:AC47 AB50:AC50 AB56:AC56">
    <cfRule type="expression" priority="21" dxfId="4" stopIfTrue="1">
      <formula>C4&lt;1</formula>
    </cfRule>
  </conditionalFormatting>
  <conditionalFormatting sqref="AB9 AB12 AB15 AB21 AB18 AB24 AB27 AB33 AB36 AB39 AB45 AB48 AB51 AB30 AB42 AB57 AB54 AB6">
    <cfRule type="expression" priority="22" dxfId="4" stopIfTrue="1">
      <formula>C4&lt;1</formula>
    </cfRule>
  </conditionalFormatting>
  <conditionalFormatting sqref="AC9:AF9 AC12:AF12 AC15:AF15 AC21:AF21 AC18:AF18 AC24:AF24 AC27:AF27 AC33:AF33 AC36:AF36 AC39:AF39 AC45:AF45 AC48:AF48 AC51:AF51 AC30:AF30 AC42:AF42 AC57:AF57 AC54:AF54 AC6:AF6">
    <cfRule type="expression" priority="23" dxfId="4" stopIfTrue="1">
      <formula>D4&lt;1</formula>
    </cfRule>
  </conditionalFormatting>
  <conditionalFormatting sqref="AD4:AF4 AD7:AF7 AD10:AF10 AD13:AF13 AD16:AF16 AD19:AF19 AD22:AF22 AD25:AF25 AD28:AF28 AD31:AF31 AD34:AF34 AD37:AF37 AD40:AF40 AD43:AF43 AD46:AF46 AD49:AF49 AD52:AF52 AD55:AF55">
    <cfRule type="expression" priority="24" dxfId="4" stopIfTrue="1">
      <formula>E4&lt;1</formula>
    </cfRule>
  </conditionalFormatting>
  <conditionalFormatting sqref="AD5:AF5 AD53:AF53 AD8:AF8 AD11:AF11 AD14:AF14 AD17:AF17 AD20:AF20 AD23:AF23 AD26:AF26 AD29:AF29 AD32:AF32 AD35:AF35 AD38:AF38 AD41:AF41 AD44:AF44 AD47:AF47 AD50:AF50 AD56:AF56">
    <cfRule type="expression" priority="25" dxfId="4" stopIfTrue="1">
      <formula>E4&lt;1</formula>
    </cfRule>
  </conditionalFormatting>
  <conditionalFormatting sqref="AG4:AK4 AG7:AK7 AG10:AK10 AG13:AK13 AG16:AK16 AG19:AK19 AG22:AK22 AG25:AK25 AG28:AK28 AG31:AK31 AG34:AK34 AG37:AK37 AG40:AK40 AG43:AK43 AG46:AK46 AG49:AK49 AG52:AK52 AG55:AK55">
    <cfRule type="expression" priority="26" dxfId="4" stopIfTrue="1">
      <formula>C4&lt;1</formula>
    </cfRule>
  </conditionalFormatting>
  <conditionalFormatting sqref="AG5:AK5 AG53:AK53 AG8:AK8 AG11:AK11 AG14:AK14 AG17:AK17 AG20:AK20 AG23:AK23 AG26:AK26 AG29:AK29 AG32:AK32 AG35:AK35 AG38:AK38 AG41:AK41 AG44:AK44 AG47:AK47 AG50:AK50 AG56:AK56">
    <cfRule type="expression" priority="27" dxfId="4" stopIfTrue="1">
      <formula>C4&lt;1</formula>
    </cfRule>
  </conditionalFormatting>
  <conditionalFormatting sqref="AG9:AK9 AG12:AK12 AG15:AK15 AG21:AK21 AG18:AK18 AG24:AK24 AG27:AK27 AG33:AK33 AG36:AK36 AG39:AK39 AG45:AK45 AG48:AK48 AG51:AK51 AG30:AK30 AG42:AK42 AG57:AK57 AG54:AK54 AG6:AK6">
    <cfRule type="expression" priority="28" dxfId="4" stopIfTrue="1">
      <formula>C4&lt;1</formula>
    </cfRule>
  </conditionalFormatting>
  <conditionalFormatting sqref="H4">
    <cfRule type="expression" priority="29" dxfId="4" stopIfTrue="1">
      <formula>C4&lt;1</formula>
    </cfRule>
  </conditionalFormatting>
  <conditionalFormatting sqref="M4">
    <cfRule type="expression" priority="30" dxfId="4" stopIfTrue="1">
      <formula>C4&lt;1</formula>
    </cfRule>
  </conditionalFormatting>
  <printOptions/>
  <pageMargins left="0.7874015748031497" right="0.7874015748031497" top="0.984251968503937" bottom="0.984251968503937" header="0.5118110236220472" footer="0.5118110236220472"/>
  <pageSetup horizontalDpi="600" verticalDpi="600" orientation="portrait" paperSize="9" scale="59" r:id="rId1"/>
  <rowBreaks count="1" manualBreakCount="1">
    <brk id="58" min="2" max="37" man="1"/>
  </rowBreaks>
  <colBreaks count="2" manualBreakCount="2">
    <brk id="12" max="57" man="1"/>
    <brk id="22" max="57" man="1"/>
  </colBreaks>
</worksheet>
</file>

<file path=xl/worksheets/sheet17.xml><?xml version="1.0" encoding="utf-8"?>
<worksheet xmlns="http://schemas.openxmlformats.org/spreadsheetml/2006/main" xmlns:r="http://schemas.openxmlformats.org/officeDocument/2006/relationships">
  <sheetPr codeName="Sheet22"/>
  <dimension ref="A1:AL67"/>
  <sheetViews>
    <sheetView showZeros="0" view="pageBreakPreview" zoomScale="60" zoomScaleNormal="75" zoomScalePageLayoutView="0" workbookViewId="0" topLeftCell="A1">
      <selection activeCell="E3" sqref="E3"/>
    </sheetView>
  </sheetViews>
  <sheetFormatPr defaultColWidth="9.00390625" defaultRowHeight="14.25"/>
  <cols>
    <col min="1" max="1" width="18.875" style="10" customWidth="1"/>
    <col min="2" max="2" width="12.625" style="10" customWidth="1"/>
    <col min="3" max="3" width="10.75390625" style="10" customWidth="1"/>
    <col min="4" max="7" width="8.625" style="10" customWidth="1"/>
    <col min="8" max="8" width="10.75390625" style="10" customWidth="1"/>
    <col min="9" max="12" width="8.625" style="10" customWidth="1"/>
    <col min="13" max="13" width="11.00390625" style="10" customWidth="1"/>
    <col min="14" max="37" width="8.625" style="10" customWidth="1"/>
    <col min="38" max="38" width="4.00390625" style="10" customWidth="1"/>
    <col min="39" max="16384" width="9.00390625" style="10" customWidth="1"/>
  </cols>
  <sheetData>
    <row r="1" ht="21" customHeight="1" thickBot="1">
      <c r="A1" s="9" t="s">
        <v>94</v>
      </c>
    </row>
    <row r="2" spans="1:38" ht="21" customHeight="1">
      <c r="A2" s="427" t="s">
        <v>1</v>
      </c>
      <c r="B2" s="428"/>
      <c r="C2" s="467" t="s">
        <v>87</v>
      </c>
      <c r="D2" s="464"/>
      <c r="E2" s="464"/>
      <c r="F2" s="464"/>
      <c r="G2" s="464"/>
      <c r="H2" s="464" t="s">
        <v>88</v>
      </c>
      <c r="I2" s="464"/>
      <c r="J2" s="464"/>
      <c r="K2" s="464"/>
      <c r="L2" s="464"/>
      <c r="M2" s="464" t="s">
        <v>89</v>
      </c>
      <c r="N2" s="464"/>
      <c r="O2" s="464"/>
      <c r="P2" s="464"/>
      <c r="Q2" s="464"/>
      <c r="R2" s="464" t="s">
        <v>203</v>
      </c>
      <c r="S2" s="464"/>
      <c r="T2" s="464"/>
      <c r="U2" s="464"/>
      <c r="V2" s="464"/>
      <c r="W2" s="465" t="s">
        <v>91</v>
      </c>
      <c r="X2" s="434"/>
      <c r="Y2" s="434"/>
      <c r="Z2" s="434"/>
      <c r="AA2" s="424"/>
      <c r="AB2" s="464" t="s">
        <v>92</v>
      </c>
      <c r="AC2" s="464"/>
      <c r="AD2" s="464"/>
      <c r="AE2" s="464"/>
      <c r="AF2" s="464"/>
      <c r="AG2" s="464" t="s">
        <v>93</v>
      </c>
      <c r="AH2" s="464"/>
      <c r="AI2" s="464"/>
      <c r="AJ2" s="464"/>
      <c r="AK2" s="465"/>
      <c r="AL2" s="17"/>
    </row>
    <row r="3" spans="1:38" ht="29.25" customHeight="1" thickBot="1">
      <c r="A3" s="432"/>
      <c r="B3" s="433"/>
      <c r="C3" s="124" t="s">
        <v>218</v>
      </c>
      <c r="D3" s="125" t="s">
        <v>219</v>
      </c>
      <c r="E3" s="125" t="s">
        <v>220</v>
      </c>
      <c r="F3" s="125" t="s">
        <v>221</v>
      </c>
      <c r="G3" s="126" t="s">
        <v>222</v>
      </c>
      <c r="H3" s="241" t="s">
        <v>218</v>
      </c>
      <c r="I3" s="125" t="s">
        <v>219</v>
      </c>
      <c r="J3" s="125" t="s">
        <v>220</v>
      </c>
      <c r="K3" s="125" t="s">
        <v>221</v>
      </c>
      <c r="L3" s="242" t="s">
        <v>222</v>
      </c>
      <c r="M3" s="241" t="s">
        <v>218</v>
      </c>
      <c r="N3" s="125" t="s">
        <v>219</v>
      </c>
      <c r="O3" s="125" t="s">
        <v>220</v>
      </c>
      <c r="P3" s="125" t="s">
        <v>221</v>
      </c>
      <c r="Q3" s="242" t="s">
        <v>222</v>
      </c>
      <c r="R3" s="241" t="s">
        <v>218</v>
      </c>
      <c r="S3" s="125" t="s">
        <v>219</v>
      </c>
      <c r="T3" s="125" t="s">
        <v>220</v>
      </c>
      <c r="U3" s="125" t="s">
        <v>221</v>
      </c>
      <c r="V3" s="242" t="s">
        <v>222</v>
      </c>
      <c r="W3" s="241" t="s">
        <v>218</v>
      </c>
      <c r="X3" s="125" t="s">
        <v>219</v>
      </c>
      <c r="Y3" s="125" t="s">
        <v>220</v>
      </c>
      <c r="Z3" s="125" t="s">
        <v>221</v>
      </c>
      <c r="AA3" s="242" t="s">
        <v>222</v>
      </c>
      <c r="AB3" s="241" t="s">
        <v>218</v>
      </c>
      <c r="AC3" s="125" t="s">
        <v>219</v>
      </c>
      <c r="AD3" s="125" t="s">
        <v>220</v>
      </c>
      <c r="AE3" s="125" t="s">
        <v>221</v>
      </c>
      <c r="AF3" s="242" t="s">
        <v>222</v>
      </c>
      <c r="AG3" s="241" t="s">
        <v>218</v>
      </c>
      <c r="AH3" s="125" t="s">
        <v>219</v>
      </c>
      <c r="AI3" s="125" t="s">
        <v>220</v>
      </c>
      <c r="AJ3" s="125" t="s">
        <v>221</v>
      </c>
      <c r="AK3" s="243" t="s">
        <v>222</v>
      </c>
      <c r="AL3" s="17"/>
    </row>
    <row r="4" spans="1:38" ht="21" customHeight="1">
      <c r="A4" s="429" t="s">
        <v>185</v>
      </c>
      <c r="B4" s="267" t="s">
        <v>2</v>
      </c>
      <c r="C4" s="129">
        <v>2632</v>
      </c>
      <c r="D4" s="130">
        <v>0</v>
      </c>
      <c r="E4" s="130">
        <v>0</v>
      </c>
      <c r="F4" s="130">
        <v>0</v>
      </c>
      <c r="G4" s="131">
        <v>0</v>
      </c>
      <c r="H4" s="129">
        <v>886</v>
      </c>
      <c r="I4" s="130">
        <v>0</v>
      </c>
      <c r="J4" s="130">
        <v>0</v>
      </c>
      <c r="K4" s="130">
        <v>0</v>
      </c>
      <c r="L4" s="244">
        <v>0</v>
      </c>
      <c r="M4" s="245">
        <v>642</v>
      </c>
      <c r="N4" s="130">
        <v>0</v>
      </c>
      <c r="O4" s="130">
        <v>0</v>
      </c>
      <c r="P4" s="130">
        <v>0</v>
      </c>
      <c r="Q4" s="244">
        <v>0</v>
      </c>
      <c r="R4" s="245">
        <v>35</v>
      </c>
      <c r="S4" s="130">
        <v>0</v>
      </c>
      <c r="T4" s="130">
        <v>0</v>
      </c>
      <c r="U4" s="130">
        <v>0</v>
      </c>
      <c r="V4" s="244">
        <v>0</v>
      </c>
      <c r="W4" s="245">
        <v>134</v>
      </c>
      <c r="X4" s="130">
        <v>0</v>
      </c>
      <c r="Y4" s="130">
        <v>0</v>
      </c>
      <c r="Z4" s="130">
        <v>0</v>
      </c>
      <c r="AA4" s="244">
        <v>0</v>
      </c>
      <c r="AB4" s="245">
        <v>932</v>
      </c>
      <c r="AC4" s="130">
        <v>0</v>
      </c>
      <c r="AD4" s="130">
        <v>0</v>
      </c>
      <c r="AE4" s="130">
        <v>0</v>
      </c>
      <c r="AF4" s="244">
        <v>0</v>
      </c>
      <c r="AG4" s="245">
        <v>3</v>
      </c>
      <c r="AH4" s="130">
        <v>0</v>
      </c>
      <c r="AI4" s="130">
        <v>0</v>
      </c>
      <c r="AJ4" s="130">
        <v>0</v>
      </c>
      <c r="AK4" s="244">
        <v>0</v>
      </c>
      <c r="AL4" s="17"/>
    </row>
    <row r="5" spans="1:38" ht="21" customHeight="1">
      <c r="A5" s="430"/>
      <c r="B5" s="170" t="s">
        <v>66</v>
      </c>
      <c r="C5" s="247">
        <v>100</v>
      </c>
      <c r="D5" s="248">
        <v>0</v>
      </c>
      <c r="E5" s="248">
        <v>0</v>
      </c>
      <c r="F5" s="248">
        <v>0</v>
      </c>
      <c r="G5" s="249">
        <v>0</v>
      </c>
      <c r="H5" s="247">
        <v>33.7</v>
      </c>
      <c r="I5" s="248">
        <v>0</v>
      </c>
      <c r="J5" s="248">
        <v>0</v>
      </c>
      <c r="K5" s="248">
        <v>0</v>
      </c>
      <c r="L5" s="250">
        <v>0</v>
      </c>
      <c r="M5" s="251">
        <v>24.4</v>
      </c>
      <c r="N5" s="248">
        <v>0</v>
      </c>
      <c r="O5" s="248">
        <v>0</v>
      </c>
      <c r="P5" s="248">
        <v>0</v>
      </c>
      <c r="Q5" s="250">
        <v>0</v>
      </c>
      <c r="R5" s="251">
        <v>1.3</v>
      </c>
      <c r="S5" s="248">
        <v>0</v>
      </c>
      <c r="T5" s="248">
        <v>0</v>
      </c>
      <c r="U5" s="248">
        <v>0</v>
      </c>
      <c r="V5" s="250">
        <v>0</v>
      </c>
      <c r="W5" s="251">
        <v>5.1</v>
      </c>
      <c r="X5" s="248">
        <v>0</v>
      </c>
      <c r="Y5" s="248">
        <v>0</v>
      </c>
      <c r="Z5" s="248">
        <v>0</v>
      </c>
      <c r="AA5" s="250">
        <v>0</v>
      </c>
      <c r="AB5" s="251">
        <v>35.4</v>
      </c>
      <c r="AC5" s="248">
        <v>0</v>
      </c>
      <c r="AD5" s="248">
        <v>0</v>
      </c>
      <c r="AE5" s="248">
        <v>0</v>
      </c>
      <c r="AF5" s="250">
        <v>0</v>
      </c>
      <c r="AG5" s="251">
        <v>0.1</v>
      </c>
      <c r="AH5" s="248">
        <v>0</v>
      </c>
      <c r="AI5" s="248">
        <v>0</v>
      </c>
      <c r="AJ5" s="248">
        <v>0</v>
      </c>
      <c r="AK5" s="250">
        <v>0</v>
      </c>
      <c r="AL5" s="17"/>
    </row>
    <row r="6" spans="1:38" ht="21" customHeight="1">
      <c r="A6" s="430"/>
      <c r="B6" s="119" t="s">
        <v>3</v>
      </c>
      <c r="C6" s="58">
        <v>65.5</v>
      </c>
      <c r="D6" s="253">
        <v>0</v>
      </c>
      <c r="E6" s="253">
        <v>0</v>
      </c>
      <c r="F6" s="253">
        <v>0</v>
      </c>
      <c r="G6" s="254">
        <v>0</v>
      </c>
      <c r="H6" s="58">
        <v>65.9</v>
      </c>
      <c r="I6" s="253">
        <v>0</v>
      </c>
      <c r="J6" s="253">
        <v>0</v>
      </c>
      <c r="K6" s="253">
        <v>0</v>
      </c>
      <c r="L6" s="255">
        <v>0</v>
      </c>
      <c r="M6" s="257">
        <v>66.7</v>
      </c>
      <c r="N6" s="253">
        <v>0</v>
      </c>
      <c r="O6" s="253">
        <v>0</v>
      </c>
      <c r="P6" s="253">
        <v>0</v>
      </c>
      <c r="Q6" s="255">
        <v>0</v>
      </c>
      <c r="R6" s="257">
        <v>145.8</v>
      </c>
      <c r="S6" s="253">
        <v>0</v>
      </c>
      <c r="T6" s="253">
        <v>0</v>
      </c>
      <c r="U6" s="253">
        <v>0</v>
      </c>
      <c r="V6" s="255">
        <v>0</v>
      </c>
      <c r="W6" s="257">
        <v>53.6</v>
      </c>
      <c r="X6" s="253">
        <v>0</v>
      </c>
      <c r="Y6" s="253">
        <v>0</v>
      </c>
      <c r="Z6" s="253">
        <v>0</v>
      </c>
      <c r="AA6" s="255">
        <v>0</v>
      </c>
      <c r="AB6" s="257">
        <v>65.9</v>
      </c>
      <c r="AC6" s="253">
        <v>0</v>
      </c>
      <c r="AD6" s="253">
        <v>0</v>
      </c>
      <c r="AE6" s="253">
        <v>0</v>
      </c>
      <c r="AF6" s="255">
        <v>0</v>
      </c>
      <c r="AG6" s="257">
        <v>12</v>
      </c>
      <c r="AH6" s="253">
        <v>0</v>
      </c>
      <c r="AI6" s="253">
        <v>0</v>
      </c>
      <c r="AJ6" s="252">
        <v>0</v>
      </c>
      <c r="AK6" s="255">
        <v>0</v>
      </c>
      <c r="AL6" s="17"/>
    </row>
    <row r="7" spans="1:38" ht="21" customHeight="1">
      <c r="A7" s="431" t="s">
        <v>186</v>
      </c>
      <c r="B7" s="268" t="s">
        <v>2</v>
      </c>
      <c r="C7" s="235">
        <v>9360</v>
      </c>
      <c r="D7" s="166">
        <v>11581</v>
      </c>
      <c r="E7" s="166">
        <v>10595</v>
      </c>
      <c r="F7" s="166">
        <v>10824</v>
      </c>
      <c r="G7" s="167">
        <v>11376</v>
      </c>
      <c r="H7" s="235">
        <v>3112</v>
      </c>
      <c r="I7" s="166">
        <v>3725</v>
      </c>
      <c r="J7" s="166">
        <v>3348</v>
      </c>
      <c r="K7" s="166">
        <v>3435</v>
      </c>
      <c r="L7" s="258">
        <v>3640</v>
      </c>
      <c r="M7" s="259">
        <v>2611</v>
      </c>
      <c r="N7" s="166">
        <v>3190</v>
      </c>
      <c r="O7" s="166">
        <v>2976</v>
      </c>
      <c r="P7" s="166">
        <v>3021</v>
      </c>
      <c r="Q7" s="258">
        <v>3073</v>
      </c>
      <c r="R7" s="259">
        <v>294</v>
      </c>
      <c r="S7" s="166">
        <v>271</v>
      </c>
      <c r="T7" s="166">
        <v>237</v>
      </c>
      <c r="U7" s="166">
        <v>163</v>
      </c>
      <c r="V7" s="258">
        <v>215</v>
      </c>
      <c r="W7" s="259">
        <v>287</v>
      </c>
      <c r="X7" s="166">
        <v>481</v>
      </c>
      <c r="Y7" s="166">
        <v>476</v>
      </c>
      <c r="Z7" s="166">
        <v>511</v>
      </c>
      <c r="AA7" s="258">
        <v>631</v>
      </c>
      <c r="AB7" s="259">
        <v>3018</v>
      </c>
      <c r="AC7" s="166">
        <v>3726</v>
      </c>
      <c r="AD7" s="166">
        <v>3379</v>
      </c>
      <c r="AE7" s="166">
        <v>3533</v>
      </c>
      <c r="AF7" s="258">
        <v>3692</v>
      </c>
      <c r="AG7" s="259">
        <v>38</v>
      </c>
      <c r="AH7" s="166">
        <v>188</v>
      </c>
      <c r="AI7" s="166">
        <v>179</v>
      </c>
      <c r="AJ7" s="166">
        <v>161</v>
      </c>
      <c r="AK7" s="258">
        <v>125</v>
      </c>
      <c r="AL7" s="17"/>
    </row>
    <row r="8" spans="1:38" ht="21" customHeight="1">
      <c r="A8" s="431"/>
      <c r="B8" s="170" t="s">
        <v>66</v>
      </c>
      <c r="C8" s="247">
        <v>100</v>
      </c>
      <c r="D8" s="248">
        <v>100</v>
      </c>
      <c r="E8" s="248">
        <v>100</v>
      </c>
      <c r="F8" s="248">
        <v>100</v>
      </c>
      <c r="G8" s="249">
        <v>100</v>
      </c>
      <c r="H8" s="247">
        <v>33.2</v>
      </c>
      <c r="I8" s="248">
        <v>32.2</v>
      </c>
      <c r="J8" s="248">
        <v>31.6</v>
      </c>
      <c r="K8" s="248">
        <v>31.7</v>
      </c>
      <c r="L8" s="250">
        <v>32</v>
      </c>
      <c r="M8" s="251">
        <v>27.9</v>
      </c>
      <c r="N8" s="248">
        <v>27.5</v>
      </c>
      <c r="O8" s="248">
        <v>28.1</v>
      </c>
      <c r="P8" s="248">
        <v>27.9</v>
      </c>
      <c r="Q8" s="250">
        <v>27</v>
      </c>
      <c r="R8" s="251">
        <v>3.1</v>
      </c>
      <c r="S8" s="248">
        <v>2.3</v>
      </c>
      <c r="T8" s="248">
        <v>2.2</v>
      </c>
      <c r="U8" s="248">
        <v>1.5</v>
      </c>
      <c r="V8" s="250">
        <v>1.9</v>
      </c>
      <c r="W8" s="251">
        <v>3.1</v>
      </c>
      <c r="X8" s="248">
        <v>4.2</v>
      </c>
      <c r="Y8" s="248">
        <v>4.5</v>
      </c>
      <c r="Z8" s="248">
        <v>4.7</v>
      </c>
      <c r="AA8" s="250">
        <v>5.5</v>
      </c>
      <c r="AB8" s="251">
        <v>32.2</v>
      </c>
      <c r="AC8" s="248">
        <v>32.2</v>
      </c>
      <c r="AD8" s="248">
        <v>31.9</v>
      </c>
      <c r="AE8" s="248">
        <v>32.6</v>
      </c>
      <c r="AF8" s="250">
        <v>32.5</v>
      </c>
      <c r="AG8" s="251">
        <v>0.4</v>
      </c>
      <c r="AH8" s="248">
        <v>1.6</v>
      </c>
      <c r="AI8" s="248">
        <v>1.7</v>
      </c>
      <c r="AJ8" s="248">
        <v>1.5</v>
      </c>
      <c r="AK8" s="250">
        <v>1.1</v>
      </c>
      <c r="AL8" s="17"/>
    </row>
    <row r="9" spans="1:38" ht="21" customHeight="1">
      <c r="A9" s="430"/>
      <c r="B9" s="117" t="s">
        <v>3</v>
      </c>
      <c r="C9" s="36">
        <v>89.8</v>
      </c>
      <c r="D9" s="252">
        <v>123.7</v>
      </c>
      <c r="E9" s="252">
        <v>91.5</v>
      </c>
      <c r="F9" s="252">
        <v>102.2</v>
      </c>
      <c r="G9" s="269">
        <v>105.1</v>
      </c>
      <c r="H9" s="36">
        <v>90.4</v>
      </c>
      <c r="I9" s="252">
        <v>119.7</v>
      </c>
      <c r="J9" s="252">
        <v>89.9</v>
      </c>
      <c r="K9" s="252">
        <v>102.6</v>
      </c>
      <c r="L9" s="270">
        <v>106</v>
      </c>
      <c r="M9" s="256">
        <v>92.7</v>
      </c>
      <c r="N9" s="252">
        <v>122.2</v>
      </c>
      <c r="O9" s="252">
        <v>93.3</v>
      </c>
      <c r="P9" s="252">
        <v>101.5</v>
      </c>
      <c r="Q9" s="270">
        <v>101.7</v>
      </c>
      <c r="R9" s="256">
        <v>85.2</v>
      </c>
      <c r="S9" s="252">
        <v>92.2</v>
      </c>
      <c r="T9" s="252">
        <v>87.5</v>
      </c>
      <c r="U9" s="252">
        <v>68.8</v>
      </c>
      <c r="V9" s="270">
        <v>131.9</v>
      </c>
      <c r="W9" s="256">
        <v>94.4</v>
      </c>
      <c r="X9" s="252">
        <v>167.6</v>
      </c>
      <c r="Y9" s="252">
        <v>99</v>
      </c>
      <c r="Z9" s="252">
        <v>107.4</v>
      </c>
      <c r="AA9" s="270">
        <v>123.5</v>
      </c>
      <c r="AB9" s="256">
        <v>86.6</v>
      </c>
      <c r="AC9" s="252">
        <v>123.5</v>
      </c>
      <c r="AD9" s="252">
        <v>90.7</v>
      </c>
      <c r="AE9" s="252">
        <v>104.6</v>
      </c>
      <c r="AF9" s="270">
        <v>104.5</v>
      </c>
      <c r="AG9" s="256">
        <v>135.7</v>
      </c>
      <c r="AH9" s="252">
        <v>494.7</v>
      </c>
      <c r="AI9" s="252">
        <v>95.2</v>
      </c>
      <c r="AJ9" s="252">
        <v>89.9</v>
      </c>
      <c r="AK9" s="270">
        <v>77.6</v>
      </c>
      <c r="AL9" s="17"/>
    </row>
    <row r="10" spans="1:38" ht="21" customHeight="1">
      <c r="A10" s="430" t="s">
        <v>187</v>
      </c>
      <c r="B10" s="267" t="s">
        <v>2</v>
      </c>
      <c r="C10" s="129">
        <v>2254</v>
      </c>
      <c r="D10" s="130">
        <v>2181</v>
      </c>
      <c r="E10" s="130">
        <v>2094</v>
      </c>
      <c r="F10" s="130">
        <v>2407</v>
      </c>
      <c r="G10" s="131">
        <v>2185</v>
      </c>
      <c r="H10" s="129">
        <v>887</v>
      </c>
      <c r="I10" s="130">
        <v>847</v>
      </c>
      <c r="J10" s="130">
        <v>837</v>
      </c>
      <c r="K10" s="130">
        <v>938</v>
      </c>
      <c r="L10" s="244">
        <v>860</v>
      </c>
      <c r="M10" s="266">
        <v>221</v>
      </c>
      <c r="N10" s="130">
        <v>218</v>
      </c>
      <c r="O10" s="130">
        <v>231</v>
      </c>
      <c r="P10" s="130">
        <v>275</v>
      </c>
      <c r="Q10" s="244">
        <v>273</v>
      </c>
      <c r="R10" s="266">
        <v>2</v>
      </c>
      <c r="S10" s="130">
        <v>0</v>
      </c>
      <c r="T10" s="130">
        <v>8</v>
      </c>
      <c r="U10" s="130">
        <v>23</v>
      </c>
      <c r="V10" s="244">
        <v>2</v>
      </c>
      <c r="W10" s="266">
        <v>192</v>
      </c>
      <c r="X10" s="130">
        <v>170</v>
      </c>
      <c r="Y10" s="130">
        <v>167</v>
      </c>
      <c r="Z10" s="130">
        <v>223</v>
      </c>
      <c r="AA10" s="244">
        <v>202</v>
      </c>
      <c r="AB10" s="266">
        <v>952</v>
      </c>
      <c r="AC10" s="130">
        <v>946</v>
      </c>
      <c r="AD10" s="130">
        <v>850</v>
      </c>
      <c r="AE10" s="130">
        <v>948</v>
      </c>
      <c r="AF10" s="244">
        <v>846</v>
      </c>
      <c r="AG10" s="266">
        <v>0</v>
      </c>
      <c r="AH10" s="130">
        <v>0</v>
      </c>
      <c r="AI10" s="130">
        <v>1</v>
      </c>
      <c r="AJ10" s="130">
        <v>0</v>
      </c>
      <c r="AK10" s="244">
        <v>2</v>
      </c>
      <c r="AL10" s="17"/>
    </row>
    <row r="11" spans="1:38" ht="21" customHeight="1">
      <c r="A11" s="430"/>
      <c r="B11" s="170" t="s">
        <v>66</v>
      </c>
      <c r="C11" s="247">
        <v>100</v>
      </c>
      <c r="D11" s="248">
        <v>100</v>
      </c>
      <c r="E11" s="248">
        <v>100</v>
      </c>
      <c r="F11" s="248">
        <v>100</v>
      </c>
      <c r="G11" s="249">
        <v>100</v>
      </c>
      <c r="H11" s="247">
        <v>39.4</v>
      </c>
      <c r="I11" s="248">
        <v>38.8</v>
      </c>
      <c r="J11" s="248">
        <v>40</v>
      </c>
      <c r="K11" s="248">
        <v>39</v>
      </c>
      <c r="L11" s="250">
        <v>39.4</v>
      </c>
      <c r="M11" s="251">
        <v>9.8</v>
      </c>
      <c r="N11" s="248">
        <v>10</v>
      </c>
      <c r="O11" s="248">
        <v>11</v>
      </c>
      <c r="P11" s="248">
        <v>11.4</v>
      </c>
      <c r="Q11" s="250">
        <v>12.5</v>
      </c>
      <c r="R11" s="251">
        <v>0.1</v>
      </c>
      <c r="S11" s="248">
        <v>0</v>
      </c>
      <c r="T11" s="248">
        <v>0.4</v>
      </c>
      <c r="U11" s="248">
        <v>1</v>
      </c>
      <c r="V11" s="250">
        <v>0.1</v>
      </c>
      <c r="W11" s="251">
        <v>8.5</v>
      </c>
      <c r="X11" s="248">
        <v>7.8</v>
      </c>
      <c r="Y11" s="248">
        <v>8</v>
      </c>
      <c r="Z11" s="248">
        <v>9.3</v>
      </c>
      <c r="AA11" s="250">
        <v>9.2</v>
      </c>
      <c r="AB11" s="251">
        <v>42.2</v>
      </c>
      <c r="AC11" s="248">
        <v>43.4</v>
      </c>
      <c r="AD11" s="248">
        <v>40.6</v>
      </c>
      <c r="AE11" s="248">
        <v>39.4</v>
      </c>
      <c r="AF11" s="250">
        <v>38.7</v>
      </c>
      <c r="AG11" s="251">
        <v>0</v>
      </c>
      <c r="AH11" s="248">
        <v>0</v>
      </c>
      <c r="AI11" s="248">
        <v>0</v>
      </c>
      <c r="AJ11" s="248">
        <v>0</v>
      </c>
      <c r="AK11" s="250">
        <v>0.1</v>
      </c>
      <c r="AL11" s="17"/>
    </row>
    <row r="12" spans="1:38" ht="21" customHeight="1">
      <c r="A12" s="430"/>
      <c r="B12" s="119" t="s">
        <v>3</v>
      </c>
      <c r="C12" s="58">
        <v>83.9</v>
      </c>
      <c r="D12" s="253">
        <v>96.8</v>
      </c>
      <c r="E12" s="253">
        <v>96</v>
      </c>
      <c r="F12" s="253">
        <v>114.9</v>
      </c>
      <c r="G12" s="254">
        <v>90.8</v>
      </c>
      <c r="H12" s="58">
        <v>83.8</v>
      </c>
      <c r="I12" s="253">
        <v>95.5</v>
      </c>
      <c r="J12" s="253">
        <v>98.8</v>
      </c>
      <c r="K12" s="253">
        <v>112.1</v>
      </c>
      <c r="L12" s="255">
        <v>91.7</v>
      </c>
      <c r="M12" s="257">
        <v>113.3</v>
      </c>
      <c r="N12" s="253">
        <v>98.6</v>
      </c>
      <c r="O12" s="253">
        <v>106</v>
      </c>
      <c r="P12" s="253">
        <v>119</v>
      </c>
      <c r="Q12" s="255">
        <v>99.3</v>
      </c>
      <c r="R12" s="257">
        <v>16.7</v>
      </c>
      <c r="S12" s="253">
        <v>0</v>
      </c>
      <c r="T12" s="253">
        <v>0</v>
      </c>
      <c r="U12" s="253">
        <v>287.5</v>
      </c>
      <c r="V12" s="255">
        <v>8.7</v>
      </c>
      <c r="W12" s="257">
        <v>102.1</v>
      </c>
      <c r="X12" s="253">
        <v>88.5</v>
      </c>
      <c r="Y12" s="253">
        <v>98.2</v>
      </c>
      <c r="Z12" s="253">
        <v>133.5</v>
      </c>
      <c r="AA12" s="255">
        <v>90.6</v>
      </c>
      <c r="AB12" s="257">
        <v>77.2</v>
      </c>
      <c r="AC12" s="253">
        <v>99.4</v>
      </c>
      <c r="AD12" s="253">
        <v>89.9</v>
      </c>
      <c r="AE12" s="253">
        <v>111.5</v>
      </c>
      <c r="AF12" s="255">
        <v>89.2</v>
      </c>
      <c r="AG12" s="257">
        <v>0</v>
      </c>
      <c r="AH12" s="253">
        <v>0</v>
      </c>
      <c r="AI12" s="253">
        <v>0</v>
      </c>
      <c r="AJ12" s="252">
        <v>0</v>
      </c>
      <c r="AK12" s="253">
        <v>0</v>
      </c>
      <c r="AL12" s="17"/>
    </row>
    <row r="13" spans="1:38" ht="21" customHeight="1">
      <c r="A13" s="430" t="s">
        <v>188</v>
      </c>
      <c r="B13" s="268" t="s">
        <v>2</v>
      </c>
      <c r="C13" s="235">
        <v>4547</v>
      </c>
      <c r="D13" s="166">
        <v>4708</v>
      </c>
      <c r="E13" s="166">
        <v>4261</v>
      </c>
      <c r="F13" s="166">
        <v>4538</v>
      </c>
      <c r="G13" s="167">
        <v>4796</v>
      </c>
      <c r="H13" s="235">
        <v>1646</v>
      </c>
      <c r="I13" s="166">
        <v>1666</v>
      </c>
      <c r="J13" s="166">
        <v>1574</v>
      </c>
      <c r="K13" s="166">
        <v>1697</v>
      </c>
      <c r="L13" s="258">
        <v>1776</v>
      </c>
      <c r="M13" s="259">
        <v>618</v>
      </c>
      <c r="N13" s="166">
        <v>707</v>
      </c>
      <c r="O13" s="166">
        <v>654</v>
      </c>
      <c r="P13" s="166">
        <v>670</v>
      </c>
      <c r="Q13" s="258">
        <v>720</v>
      </c>
      <c r="R13" s="259">
        <v>46</v>
      </c>
      <c r="S13" s="166">
        <v>60</v>
      </c>
      <c r="T13" s="166">
        <v>95</v>
      </c>
      <c r="U13" s="166">
        <v>83</v>
      </c>
      <c r="V13" s="258">
        <v>60</v>
      </c>
      <c r="W13" s="259">
        <v>297</v>
      </c>
      <c r="X13" s="166">
        <v>369</v>
      </c>
      <c r="Y13" s="166">
        <v>343</v>
      </c>
      <c r="Z13" s="166">
        <v>371</v>
      </c>
      <c r="AA13" s="258">
        <v>426</v>
      </c>
      <c r="AB13" s="259">
        <v>1940</v>
      </c>
      <c r="AC13" s="166">
        <v>1878</v>
      </c>
      <c r="AD13" s="166">
        <v>1572</v>
      </c>
      <c r="AE13" s="166">
        <v>1680</v>
      </c>
      <c r="AF13" s="258">
        <v>1774</v>
      </c>
      <c r="AG13" s="259">
        <v>0</v>
      </c>
      <c r="AH13" s="166">
        <v>28</v>
      </c>
      <c r="AI13" s="166">
        <v>23</v>
      </c>
      <c r="AJ13" s="166">
        <v>37</v>
      </c>
      <c r="AK13" s="258">
        <v>40</v>
      </c>
      <c r="AL13" s="17"/>
    </row>
    <row r="14" spans="1:38" ht="21" customHeight="1">
      <c r="A14" s="430"/>
      <c r="B14" s="170" t="s">
        <v>66</v>
      </c>
      <c r="C14" s="247">
        <v>100</v>
      </c>
      <c r="D14" s="248">
        <v>100</v>
      </c>
      <c r="E14" s="248">
        <v>100</v>
      </c>
      <c r="F14" s="248">
        <v>100</v>
      </c>
      <c r="G14" s="249">
        <v>100</v>
      </c>
      <c r="H14" s="247">
        <v>36.2</v>
      </c>
      <c r="I14" s="248">
        <v>35.4</v>
      </c>
      <c r="J14" s="248">
        <v>36.9</v>
      </c>
      <c r="K14" s="248">
        <v>37.4</v>
      </c>
      <c r="L14" s="250">
        <v>37</v>
      </c>
      <c r="M14" s="251">
        <v>13.6</v>
      </c>
      <c r="N14" s="248">
        <v>15</v>
      </c>
      <c r="O14" s="248">
        <v>15.3</v>
      </c>
      <c r="P14" s="248">
        <v>14.8</v>
      </c>
      <c r="Q14" s="250">
        <v>15</v>
      </c>
      <c r="R14" s="251">
        <v>1</v>
      </c>
      <c r="S14" s="248">
        <v>1.3</v>
      </c>
      <c r="T14" s="248">
        <v>2.2</v>
      </c>
      <c r="U14" s="248">
        <v>1.8</v>
      </c>
      <c r="V14" s="250">
        <v>1.3</v>
      </c>
      <c r="W14" s="251">
        <v>6.5</v>
      </c>
      <c r="X14" s="248">
        <v>7.8</v>
      </c>
      <c r="Y14" s="248">
        <v>8</v>
      </c>
      <c r="Z14" s="248">
        <v>8.2</v>
      </c>
      <c r="AA14" s="250">
        <v>8.9</v>
      </c>
      <c r="AB14" s="251">
        <v>42.7</v>
      </c>
      <c r="AC14" s="248">
        <v>39.9</v>
      </c>
      <c r="AD14" s="248">
        <v>36.9</v>
      </c>
      <c r="AE14" s="248">
        <v>37</v>
      </c>
      <c r="AF14" s="250">
        <v>37</v>
      </c>
      <c r="AG14" s="251">
        <v>0</v>
      </c>
      <c r="AH14" s="248">
        <v>0.6</v>
      </c>
      <c r="AI14" s="248">
        <v>0.5</v>
      </c>
      <c r="AJ14" s="248">
        <v>0.8</v>
      </c>
      <c r="AK14" s="250">
        <v>0.8</v>
      </c>
      <c r="AL14" s="17"/>
    </row>
    <row r="15" spans="1:38" ht="21" customHeight="1" thickBot="1">
      <c r="A15" s="435"/>
      <c r="B15" s="119" t="s">
        <v>3</v>
      </c>
      <c r="C15" s="58">
        <v>105.5</v>
      </c>
      <c r="D15" s="253">
        <v>103.5</v>
      </c>
      <c r="E15" s="253">
        <v>90.5</v>
      </c>
      <c r="F15" s="253">
        <v>106.5</v>
      </c>
      <c r="G15" s="254">
        <v>105.7</v>
      </c>
      <c r="H15" s="58">
        <v>101.3</v>
      </c>
      <c r="I15" s="253">
        <v>101.2</v>
      </c>
      <c r="J15" s="253">
        <v>94.5</v>
      </c>
      <c r="K15" s="253">
        <v>107.8</v>
      </c>
      <c r="L15" s="255">
        <v>104.7</v>
      </c>
      <c r="M15" s="257">
        <v>106</v>
      </c>
      <c r="N15" s="253">
        <v>114.4</v>
      </c>
      <c r="O15" s="253">
        <v>92.5</v>
      </c>
      <c r="P15" s="253">
        <v>102.4</v>
      </c>
      <c r="Q15" s="255">
        <v>107.5</v>
      </c>
      <c r="R15" s="257">
        <v>95.8</v>
      </c>
      <c r="S15" s="253">
        <v>130.4</v>
      </c>
      <c r="T15" s="253">
        <v>158.3</v>
      </c>
      <c r="U15" s="253">
        <v>87.4</v>
      </c>
      <c r="V15" s="255">
        <v>72.3</v>
      </c>
      <c r="W15" s="257">
        <v>117.9</v>
      </c>
      <c r="X15" s="253">
        <v>124.2</v>
      </c>
      <c r="Y15" s="253">
        <v>93</v>
      </c>
      <c r="Z15" s="253">
        <v>108.2</v>
      </c>
      <c r="AA15" s="255">
        <v>114.8</v>
      </c>
      <c r="AB15" s="257">
        <v>107.9</v>
      </c>
      <c r="AC15" s="253">
        <v>96.8</v>
      </c>
      <c r="AD15" s="253">
        <v>83.7</v>
      </c>
      <c r="AE15" s="253">
        <v>106.9</v>
      </c>
      <c r="AF15" s="255">
        <v>105.6</v>
      </c>
      <c r="AG15" s="257">
        <v>0</v>
      </c>
      <c r="AH15" s="253">
        <v>0</v>
      </c>
      <c r="AI15" s="253">
        <v>82.1</v>
      </c>
      <c r="AJ15" s="252">
        <v>160.9</v>
      </c>
      <c r="AK15" s="255">
        <v>108.1</v>
      </c>
      <c r="AL15" s="17"/>
    </row>
    <row r="16" spans="1:38" ht="21" customHeight="1">
      <c r="A16" s="436" t="s">
        <v>189</v>
      </c>
      <c r="B16" s="233" t="s">
        <v>2</v>
      </c>
      <c r="C16" s="168">
        <v>18793</v>
      </c>
      <c r="D16" s="151">
        <v>18470</v>
      </c>
      <c r="E16" s="151">
        <v>16950</v>
      </c>
      <c r="F16" s="151">
        <v>17769</v>
      </c>
      <c r="G16" s="152">
        <v>18357</v>
      </c>
      <c r="H16" s="168">
        <v>6531</v>
      </c>
      <c r="I16" s="151">
        <v>6238</v>
      </c>
      <c r="J16" s="151">
        <v>5759</v>
      </c>
      <c r="K16" s="151">
        <v>6070</v>
      </c>
      <c r="L16" s="260">
        <v>6276</v>
      </c>
      <c r="M16" s="245">
        <v>4092</v>
      </c>
      <c r="N16" s="151">
        <v>4115</v>
      </c>
      <c r="O16" s="151">
        <v>3861</v>
      </c>
      <c r="P16" s="151">
        <v>3966</v>
      </c>
      <c r="Q16" s="260">
        <v>4066</v>
      </c>
      <c r="R16" s="245">
        <v>377</v>
      </c>
      <c r="S16" s="151">
        <v>331</v>
      </c>
      <c r="T16" s="151">
        <v>340</v>
      </c>
      <c r="U16" s="151">
        <v>269</v>
      </c>
      <c r="V16" s="260">
        <v>277</v>
      </c>
      <c r="W16" s="245">
        <v>910</v>
      </c>
      <c r="X16" s="151">
        <v>1020</v>
      </c>
      <c r="Y16" s="151">
        <v>986</v>
      </c>
      <c r="Z16" s="151">
        <v>1105</v>
      </c>
      <c r="AA16" s="260">
        <v>1259</v>
      </c>
      <c r="AB16" s="245">
        <v>6842</v>
      </c>
      <c r="AC16" s="151">
        <v>6550</v>
      </c>
      <c r="AD16" s="151">
        <v>5801</v>
      </c>
      <c r="AE16" s="151">
        <v>6161</v>
      </c>
      <c r="AF16" s="260">
        <v>6312</v>
      </c>
      <c r="AG16" s="245">
        <v>41</v>
      </c>
      <c r="AH16" s="151">
        <v>216</v>
      </c>
      <c r="AI16" s="151">
        <v>203</v>
      </c>
      <c r="AJ16" s="151">
        <v>198</v>
      </c>
      <c r="AK16" s="260">
        <v>167</v>
      </c>
      <c r="AL16" s="17"/>
    </row>
    <row r="17" spans="1:38" ht="21" customHeight="1">
      <c r="A17" s="430"/>
      <c r="B17" s="170" t="s">
        <v>66</v>
      </c>
      <c r="C17" s="247">
        <v>100</v>
      </c>
      <c r="D17" s="248">
        <v>100</v>
      </c>
      <c r="E17" s="248">
        <v>100</v>
      </c>
      <c r="F17" s="248">
        <v>100</v>
      </c>
      <c r="G17" s="249">
        <v>100</v>
      </c>
      <c r="H17" s="247">
        <v>34.8</v>
      </c>
      <c r="I17" s="248">
        <v>33.8</v>
      </c>
      <c r="J17" s="248">
        <v>34</v>
      </c>
      <c r="K17" s="248">
        <v>34.2</v>
      </c>
      <c r="L17" s="250">
        <v>34.2</v>
      </c>
      <c r="M17" s="251">
        <v>21.8</v>
      </c>
      <c r="N17" s="248">
        <v>22.3</v>
      </c>
      <c r="O17" s="248">
        <v>22.8</v>
      </c>
      <c r="P17" s="248">
        <v>22.3</v>
      </c>
      <c r="Q17" s="250">
        <v>22.1</v>
      </c>
      <c r="R17" s="251">
        <v>2</v>
      </c>
      <c r="S17" s="248">
        <v>1.8</v>
      </c>
      <c r="T17" s="248">
        <v>2</v>
      </c>
      <c r="U17" s="248">
        <v>1.5</v>
      </c>
      <c r="V17" s="250">
        <v>1.5</v>
      </c>
      <c r="W17" s="251">
        <v>4.8</v>
      </c>
      <c r="X17" s="248">
        <v>5.5</v>
      </c>
      <c r="Y17" s="248">
        <v>5.8</v>
      </c>
      <c r="Z17" s="248">
        <v>6.2</v>
      </c>
      <c r="AA17" s="250">
        <v>6.9</v>
      </c>
      <c r="AB17" s="251">
        <v>36.4</v>
      </c>
      <c r="AC17" s="248">
        <v>35.5</v>
      </c>
      <c r="AD17" s="248">
        <v>34.2</v>
      </c>
      <c r="AE17" s="248">
        <v>34.7</v>
      </c>
      <c r="AF17" s="250">
        <v>34.4</v>
      </c>
      <c r="AG17" s="251">
        <v>0.2</v>
      </c>
      <c r="AH17" s="248">
        <v>1.2</v>
      </c>
      <c r="AI17" s="248">
        <v>1.2</v>
      </c>
      <c r="AJ17" s="248">
        <v>1.1</v>
      </c>
      <c r="AK17" s="250">
        <v>0.9</v>
      </c>
      <c r="AL17" s="17"/>
    </row>
    <row r="18" spans="1:38" ht="21" customHeight="1" thickBot="1">
      <c r="A18" s="437"/>
      <c r="B18" s="107" t="s">
        <v>3</v>
      </c>
      <c r="C18" s="161">
        <v>87.7</v>
      </c>
      <c r="D18" s="261">
        <v>98.3</v>
      </c>
      <c r="E18" s="261">
        <v>91.8</v>
      </c>
      <c r="F18" s="261">
        <v>104.8</v>
      </c>
      <c r="G18" s="262">
        <v>103.3</v>
      </c>
      <c r="H18" s="161">
        <v>87.4</v>
      </c>
      <c r="I18" s="261">
        <v>95.5</v>
      </c>
      <c r="J18" s="261">
        <v>92.3</v>
      </c>
      <c r="K18" s="261">
        <v>105.4</v>
      </c>
      <c r="L18" s="263">
        <v>103.4</v>
      </c>
      <c r="M18" s="264">
        <v>89.8</v>
      </c>
      <c r="N18" s="261">
        <v>100.6</v>
      </c>
      <c r="O18" s="261">
        <v>93.8</v>
      </c>
      <c r="P18" s="261">
        <v>102.7</v>
      </c>
      <c r="Q18" s="263">
        <v>102.5</v>
      </c>
      <c r="R18" s="264">
        <v>87.9</v>
      </c>
      <c r="S18" s="261">
        <v>87.8</v>
      </c>
      <c r="T18" s="261">
        <v>102.7</v>
      </c>
      <c r="U18" s="261">
        <v>79.1</v>
      </c>
      <c r="V18" s="263">
        <v>103</v>
      </c>
      <c r="W18" s="264">
        <v>91.5</v>
      </c>
      <c r="X18" s="261">
        <v>112.1</v>
      </c>
      <c r="Y18" s="261">
        <v>96.7</v>
      </c>
      <c r="Z18" s="261">
        <v>112.1</v>
      </c>
      <c r="AA18" s="263">
        <v>113.9</v>
      </c>
      <c r="AB18" s="264">
        <v>86.3</v>
      </c>
      <c r="AC18" s="261">
        <v>95.7</v>
      </c>
      <c r="AD18" s="261">
        <v>88.6</v>
      </c>
      <c r="AE18" s="261">
        <v>106.2</v>
      </c>
      <c r="AF18" s="263">
        <v>102.5</v>
      </c>
      <c r="AG18" s="264">
        <v>73.2</v>
      </c>
      <c r="AH18" s="261">
        <v>526.8</v>
      </c>
      <c r="AI18" s="261">
        <v>94</v>
      </c>
      <c r="AJ18" s="261">
        <v>97.5</v>
      </c>
      <c r="AK18" s="263">
        <v>84.3</v>
      </c>
      <c r="AL18" s="17"/>
    </row>
    <row r="19" spans="1:38" ht="21" customHeight="1">
      <c r="A19" s="429" t="s">
        <v>190</v>
      </c>
      <c r="B19" s="267" t="s">
        <v>2</v>
      </c>
      <c r="C19" s="129">
        <v>80798</v>
      </c>
      <c r="D19" s="130">
        <v>82797</v>
      </c>
      <c r="E19" s="130">
        <v>84380</v>
      </c>
      <c r="F19" s="130">
        <v>88348</v>
      </c>
      <c r="G19" s="131">
        <v>93633</v>
      </c>
      <c r="H19" s="129">
        <v>27234</v>
      </c>
      <c r="I19" s="130">
        <v>27733</v>
      </c>
      <c r="J19" s="130">
        <v>28357</v>
      </c>
      <c r="K19" s="130">
        <v>29622</v>
      </c>
      <c r="L19" s="244">
        <v>31178</v>
      </c>
      <c r="M19" s="266">
        <v>21955</v>
      </c>
      <c r="N19" s="130">
        <v>22624</v>
      </c>
      <c r="O19" s="130">
        <v>23369</v>
      </c>
      <c r="P19" s="130">
        <v>24556</v>
      </c>
      <c r="Q19" s="244">
        <v>25963</v>
      </c>
      <c r="R19" s="266">
        <v>1364</v>
      </c>
      <c r="S19" s="130">
        <v>1337</v>
      </c>
      <c r="T19" s="130">
        <v>1387</v>
      </c>
      <c r="U19" s="130">
        <v>1522</v>
      </c>
      <c r="V19" s="244">
        <v>1541</v>
      </c>
      <c r="W19" s="266">
        <v>3890</v>
      </c>
      <c r="X19" s="130">
        <v>4128</v>
      </c>
      <c r="Y19" s="130">
        <v>4373</v>
      </c>
      <c r="Z19" s="130">
        <v>4808</v>
      </c>
      <c r="AA19" s="244">
        <v>5316</v>
      </c>
      <c r="AB19" s="266">
        <v>26302</v>
      </c>
      <c r="AC19" s="130">
        <v>26633</v>
      </c>
      <c r="AD19" s="130">
        <v>26394</v>
      </c>
      <c r="AE19" s="130">
        <v>27472</v>
      </c>
      <c r="AF19" s="244">
        <v>29150</v>
      </c>
      <c r="AG19" s="266">
        <v>53</v>
      </c>
      <c r="AH19" s="130">
        <v>342</v>
      </c>
      <c r="AI19" s="130">
        <v>500</v>
      </c>
      <c r="AJ19" s="130">
        <v>368</v>
      </c>
      <c r="AK19" s="244">
        <v>485</v>
      </c>
      <c r="AL19" s="17"/>
    </row>
    <row r="20" spans="1:38" ht="21" customHeight="1">
      <c r="A20" s="430"/>
      <c r="B20" s="170" t="s">
        <v>66</v>
      </c>
      <c r="C20" s="247">
        <v>100</v>
      </c>
      <c r="D20" s="248">
        <v>100</v>
      </c>
      <c r="E20" s="248">
        <v>100</v>
      </c>
      <c r="F20" s="248">
        <v>100</v>
      </c>
      <c r="G20" s="249">
        <v>100</v>
      </c>
      <c r="H20" s="247">
        <v>33.7</v>
      </c>
      <c r="I20" s="248">
        <v>33.5</v>
      </c>
      <c r="J20" s="248">
        <v>33.6</v>
      </c>
      <c r="K20" s="248">
        <v>33.5</v>
      </c>
      <c r="L20" s="250">
        <v>33.3</v>
      </c>
      <c r="M20" s="251">
        <v>27.2</v>
      </c>
      <c r="N20" s="248">
        <v>27.3</v>
      </c>
      <c r="O20" s="248">
        <v>27.7</v>
      </c>
      <c r="P20" s="248">
        <v>27.8</v>
      </c>
      <c r="Q20" s="250">
        <v>27.7</v>
      </c>
      <c r="R20" s="251">
        <v>1.7</v>
      </c>
      <c r="S20" s="248">
        <v>1.6</v>
      </c>
      <c r="T20" s="248">
        <v>1.6</v>
      </c>
      <c r="U20" s="248">
        <v>1.7</v>
      </c>
      <c r="V20" s="250">
        <v>1.6</v>
      </c>
      <c r="W20" s="251">
        <v>4.8</v>
      </c>
      <c r="X20" s="248">
        <v>5</v>
      </c>
      <c r="Y20" s="248">
        <v>5.2</v>
      </c>
      <c r="Z20" s="248">
        <v>5.4</v>
      </c>
      <c r="AA20" s="250">
        <v>5.7</v>
      </c>
      <c r="AB20" s="251">
        <v>32.6</v>
      </c>
      <c r="AC20" s="248">
        <v>32.2</v>
      </c>
      <c r="AD20" s="248">
        <v>31.3</v>
      </c>
      <c r="AE20" s="248">
        <v>31.1</v>
      </c>
      <c r="AF20" s="250">
        <v>31.1</v>
      </c>
      <c r="AG20" s="251">
        <v>0.1</v>
      </c>
      <c r="AH20" s="248">
        <v>0.4</v>
      </c>
      <c r="AI20" s="248">
        <v>0.6</v>
      </c>
      <c r="AJ20" s="248">
        <v>0.4</v>
      </c>
      <c r="AK20" s="250">
        <v>0.5</v>
      </c>
      <c r="AL20" s="17"/>
    </row>
    <row r="21" spans="1:38" ht="21" customHeight="1">
      <c r="A21" s="430"/>
      <c r="B21" s="119" t="s">
        <v>3</v>
      </c>
      <c r="C21" s="58">
        <v>106.8</v>
      </c>
      <c r="D21" s="253">
        <v>102.5</v>
      </c>
      <c r="E21" s="253">
        <v>101.9</v>
      </c>
      <c r="F21" s="253">
        <v>104.7</v>
      </c>
      <c r="G21" s="254">
        <v>106</v>
      </c>
      <c r="H21" s="58">
        <v>106</v>
      </c>
      <c r="I21" s="253">
        <v>101.8</v>
      </c>
      <c r="J21" s="253">
        <v>102.3</v>
      </c>
      <c r="K21" s="253">
        <v>104.5</v>
      </c>
      <c r="L21" s="255">
        <v>105.3</v>
      </c>
      <c r="M21" s="257">
        <v>108.7</v>
      </c>
      <c r="N21" s="253">
        <v>103</v>
      </c>
      <c r="O21" s="253">
        <v>103.3</v>
      </c>
      <c r="P21" s="253">
        <v>105.1</v>
      </c>
      <c r="Q21" s="255">
        <v>105.7</v>
      </c>
      <c r="R21" s="257">
        <v>103.3</v>
      </c>
      <c r="S21" s="253">
        <v>98</v>
      </c>
      <c r="T21" s="253">
        <v>103.7</v>
      </c>
      <c r="U21" s="253">
        <v>109.7</v>
      </c>
      <c r="V21" s="255">
        <v>101.2</v>
      </c>
      <c r="W21" s="257">
        <v>110.5</v>
      </c>
      <c r="X21" s="253">
        <v>106.1</v>
      </c>
      <c r="Y21" s="253">
        <v>105.9</v>
      </c>
      <c r="Z21" s="253">
        <v>109.9</v>
      </c>
      <c r="AA21" s="255">
        <v>110.6</v>
      </c>
      <c r="AB21" s="257">
        <v>105.8</v>
      </c>
      <c r="AC21" s="253">
        <v>101.3</v>
      </c>
      <c r="AD21" s="253">
        <v>99.1</v>
      </c>
      <c r="AE21" s="253">
        <v>104.1</v>
      </c>
      <c r="AF21" s="255">
        <v>106.1</v>
      </c>
      <c r="AG21" s="257">
        <v>73.6</v>
      </c>
      <c r="AH21" s="253">
        <v>645.3</v>
      </c>
      <c r="AI21" s="253">
        <v>146.2</v>
      </c>
      <c r="AJ21" s="252">
        <v>73.6</v>
      </c>
      <c r="AK21" s="255">
        <v>131.8</v>
      </c>
      <c r="AL21" s="17"/>
    </row>
    <row r="22" spans="1:38" ht="21" customHeight="1">
      <c r="A22" s="430" t="s">
        <v>191</v>
      </c>
      <c r="B22" s="268" t="s">
        <v>2</v>
      </c>
      <c r="C22" s="235">
        <v>5290</v>
      </c>
      <c r="D22" s="166">
        <v>4892</v>
      </c>
      <c r="E22" s="166">
        <v>3983</v>
      </c>
      <c r="F22" s="166">
        <v>3712</v>
      </c>
      <c r="G22" s="167">
        <v>3948</v>
      </c>
      <c r="H22" s="235">
        <v>1938</v>
      </c>
      <c r="I22" s="166">
        <v>1808</v>
      </c>
      <c r="J22" s="166">
        <v>1568</v>
      </c>
      <c r="K22" s="166">
        <v>1454</v>
      </c>
      <c r="L22" s="258">
        <v>1527</v>
      </c>
      <c r="M22" s="259">
        <v>1016</v>
      </c>
      <c r="N22" s="166">
        <v>935</v>
      </c>
      <c r="O22" s="166">
        <v>751</v>
      </c>
      <c r="P22" s="166">
        <v>659</v>
      </c>
      <c r="Q22" s="258">
        <v>741</v>
      </c>
      <c r="R22" s="259">
        <v>77</v>
      </c>
      <c r="S22" s="166">
        <v>60</v>
      </c>
      <c r="T22" s="166">
        <v>45</v>
      </c>
      <c r="U22" s="166">
        <v>12</v>
      </c>
      <c r="V22" s="258">
        <v>11</v>
      </c>
      <c r="W22" s="259">
        <v>273</v>
      </c>
      <c r="X22" s="166">
        <v>229</v>
      </c>
      <c r="Y22" s="166">
        <v>218</v>
      </c>
      <c r="Z22" s="166">
        <v>228</v>
      </c>
      <c r="AA22" s="258">
        <v>255</v>
      </c>
      <c r="AB22" s="259">
        <v>1986</v>
      </c>
      <c r="AC22" s="166">
        <v>1799</v>
      </c>
      <c r="AD22" s="166">
        <v>1388</v>
      </c>
      <c r="AE22" s="166">
        <v>1334</v>
      </c>
      <c r="AF22" s="258">
        <v>1402</v>
      </c>
      <c r="AG22" s="259">
        <v>0</v>
      </c>
      <c r="AH22" s="166">
        <v>61</v>
      </c>
      <c r="AI22" s="166">
        <v>13</v>
      </c>
      <c r="AJ22" s="166">
        <v>25</v>
      </c>
      <c r="AK22" s="258">
        <v>12</v>
      </c>
      <c r="AL22" s="17"/>
    </row>
    <row r="23" spans="1:38" ht="21" customHeight="1">
      <c r="A23" s="430"/>
      <c r="B23" s="170" t="s">
        <v>66</v>
      </c>
      <c r="C23" s="247">
        <v>100</v>
      </c>
      <c r="D23" s="248">
        <v>100</v>
      </c>
      <c r="E23" s="248">
        <v>100</v>
      </c>
      <c r="F23" s="248">
        <v>100</v>
      </c>
      <c r="G23" s="249">
        <v>100</v>
      </c>
      <c r="H23" s="247">
        <v>36.6</v>
      </c>
      <c r="I23" s="248">
        <v>37</v>
      </c>
      <c r="J23" s="248">
        <v>39.4</v>
      </c>
      <c r="K23" s="248">
        <v>39.2</v>
      </c>
      <c r="L23" s="250">
        <v>38.7</v>
      </c>
      <c r="M23" s="251">
        <v>19.2</v>
      </c>
      <c r="N23" s="248">
        <v>19.1</v>
      </c>
      <c r="O23" s="248">
        <v>18.9</v>
      </c>
      <c r="P23" s="248">
        <v>17.8</v>
      </c>
      <c r="Q23" s="250">
        <v>18.8</v>
      </c>
      <c r="R23" s="251">
        <v>1.5</v>
      </c>
      <c r="S23" s="248">
        <v>1.2</v>
      </c>
      <c r="T23" s="248">
        <v>1.1</v>
      </c>
      <c r="U23" s="248">
        <v>0.3</v>
      </c>
      <c r="V23" s="250">
        <v>0.3</v>
      </c>
      <c r="W23" s="251">
        <v>5.2</v>
      </c>
      <c r="X23" s="248">
        <v>4.7</v>
      </c>
      <c r="Y23" s="248">
        <v>5.5</v>
      </c>
      <c r="Z23" s="248">
        <v>6.1</v>
      </c>
      <c r="AA23" s="250">
        <v>6.5</v>
      </c>
      <c r="AB23" s="251">
        <v>37.5</v>
      </c>
      <c r="AC23" s="248">
        <v>36.8</v>
      </c>
      <c r="AD23" s="248">
        <v>34.8</v>
      </c>
      <c r="AE23" s="248">
        <v>35.9</v>
      </c>
      <c r="AF23" s="250">
        <v>35.5</v>
      </c>
      <c r="AG23" s="251">
        <v>0</v>
      </c>
      <c r="AH23" s="248">
        <v>1.2</v>
      </c>
      <c r="AI23" s="248">
        <v>0.3</v>
      </c>
      <c r="AJ23" s="248">
        <v>0.7</v>
      </c>
      <c r="AK23" s="250">
        <v>0.3</v>
      </c>
      <c r="AL23" s="17"/>
    </row>
    <row r="24" spans="1:38" ht="21" customHeight="1">
      <c r="A24" s="430"/>
      <c r="B24" s="117" t="s">
        <v>3</v>
      </c>
      <c r="C24" s="36">
        <v>115.9</v>
      </c>
      <c r="D24" s="252">
        <v>92.5</v>
      </c>
      <c r="E24" s="252">
        <v>81.4</v>
      </c>
      <c r="F24" s="252">
        <v>93.2</v>
      </c>
      <c r="G24" s="269">
        <v>106.4</v>
      </c>
      <c r="H24" s="36">
        <v>119.9</v>
      </c>
      <c r="I24" s="252">
        <v>93.3</v>
      </c>
      <c r="J24" s="252">
        <v>86.7</v>
      </c>
      <c r="K24" s="252">
        <v>92.7</v>
      </c>
      <c r="L24" s="270">
        <v>105</v>
      </c>
      <c r="M24" s="256">
        <v>104.2</v>
      </c>
      <c r="N24" s="252">
        <v>92</v>
      </c>
      <c r="O24" s="252">
        <v>80.3</v>
      </c>
      <c r="P24" s="252">
        <v>87.7</v>
      </c>
      <c r="Q24" s="270">
        <v>112.4</v>
      </c>
      <c r="R24" s="256">
        <v>64.7</v>
      </c>
      <c r="S24" s="252">
        <v>77.9</v>
      </c>
      <c r="T24" s="252">
        <v>75</v>
      </c>
      <c r="U24" s="252">
        <v>26.7</v>
      </c>
      <c r="V24" s="270">
        <v>91.7</v>
      </c>
      <c r="W24" s="256">
        <v>146</v>
      </c>
      <c r="X24" s="252">
        <v>83.9</v>
      </c>
      <c r="Y24" s="252">
        <v>95.2</v>
      </c>
      <c r="Z24" s="252">
        <v>104.6</v>
      </c>
      <c r="AA24" s="270">
        <v>111.8</v>
      </c>
      <c r="AB24" s="256">
        <v>119.2</v>
      </c>
      <c r="AC24" s="252">
        <v>90.6</v>
      </c>
      <c r="AD24" s="252">
        <v>77.2</v>
      </c>
      <c r="AE24" s="252">
        <v>96.1</v>
      </c>
      <c r="AF24" s="270">
        <v>105.1</v>
      </c>
      <c r="AG24" s="256">
        <v>0</v>
      </c>
      <c r="AH24" s="252">
        <v>0</v>
      </c>
      <c r="AI24" s="252">
        <v>21.3</v>
      </c>
      <c r="AJ24" s="252">
        <v>192.3</v>
      </c>
      <c r="AK24" s="270">
        <v>48</v>
      </c>
      <c r="AL24" s="17"/>
    </row>
    <row r="25" spans="1:38" ht="21" customHeight="1">
      <c r="A25" s="430" t="s">
        <v>192</v>
      </c>
      <c r="B25" s="268" t="s">
        <v>2</v>
      </c>
      <c r="C25" s="235">
        <v>12762</v>
      </c>
      <c r="D25" s="166">
        <v>12840</v>
      </c>
      <c r="E25" s="166">
        <v>12275</v>
      </c>
      <c r="F25" s="166">
        <v>12279</v>
      </c>
      <c r="G25" s="167">
        <v>11204</v>
      </c>
      <c r="H25" s="235">
        <v>4133</v>
      </c>
      <c r="I25" s="166">
        <v>4217</v>
      </c>
      <c r="J25" s="166">
        <v>4108</v>
      </c>
      <c r="K25" s="166">
        <v>4036</v>
      </c>
      <c r="L25" s="258">
        <v>3683</v>
      </c>
      <c r="M25" s="259">
        <v>3054</v>
      </c>
      <c r="N25" s="166">
        <v>3021</v>
      </c>
      <c r="O25" s="166">
        <v>3392</v>
      </c>
      <c r="P25" s="166">
        <v>3375</v>
      </c>
      <c r="Q25" s="258">
        <v>3131</v>
      </c>
      <c r="R25" s="259">
        <v>186</v>
      </c>
      <c r="S25" s="166">
        <v>215</v>
      </c>
      <c r="T25" s="166">
        <v>204</v>
      </c>
      <c r="U25" s="166">
        <v>216</v>
      </c>
      <c r="V25" s="258">
        <v>195</v>
      </c>
      <c r="W25" s="259">
        <v>728</v>
      </c>
      <c r="X25" s="166">
        <v>717</v>
      </c>
      <c r="Y25" s="166">
        <v>670</v>
      </c>
      <c r="Z25" s="166">
        <v>679</v>
      </c>
      <c r="AA25" s="258">
        <v>608</v>
      </c>
      <c r="AB25" s="259">
        <v>4645</v>
      </c>
      <c r="AC25" s="166">
        <v>4595</v>
      </c>
      <c r="AD25" s="166">
        <v>3849</v>
      </c>
      <c r="AE25" s="166">
        <v>3945</v>
      </c>
      <c r="AF25" s="258">
        <v>3562</v>
      </c>
      <c r="AG25" s="259">
        <v>16</v>
      </c>
      <c r="AH25" s="166">
        <v>75</v>
      </c>
      <c r="AI25" s="166">
        <v>52</v>
      </c>
      <c r="AJ25" s="166">
        <v>28</v>
      </c>
      <c r="AK25" s="258">
        <v>25</v>
      </c>
      <c r="AL25" s="17"/>
    </row>
    <row r="26" spans="1:38" ht="21" customHeight="1">
      <c r="A26" s="430"/>
      <c r="B26" s="170" t="s">
        <v>66</v>
      </c>
      <c r="C26" s="247">
        <v>100</v>
      </c>
      <c r="D26" s="248">
        <v>100</v>
      </c>
      <c r="E26" s="248">
        <v>100</v>
      </c>
      <c r="F26" s="248">
        <v>100</v>
      </c>
      <c r="G26" s="249">
        <v>100</v>
      </c>
      <c r="H26" s="247">
        <v>32.4</v>
      </c>
      <c r="I26" s="248">
        <v>32.8</v>
      </c>
      <c r="J26" s="248">
        <v>33.5</v>
      </c>
      <c r="K26" s="248">
        <v>32.9</v>
      </c>
      <c r="L26" s="250">
        <v>32.9</v>
      </c>
      <c r="M26" s="251">
        <v>23.9</v>
      </c>
      <c r="N26" s="248">
        <v>23.5</v>
      </c>
      <c r="O26" s="248">
        <v>27.6</v>
      </c>
      <c r="P26" s="248">
        <v>27.5</v>
      </c>
      <c r="Q26" s="250">
        <v>27.9</v>
      </c>
      <c r="R26" s="251">
        <v>1.5</v>
      </c>
      <c r="S26" s="248">
        <v>1.7</v>
      </c>
      <c r="T26" s="248">
        <v>1.7</v>
      </c>
      <c r="U26" s="248">
        <v>1.8</v>
      </c>
      <c r="V26" s="250">
        <v>1.7</v>
      </c>
      <c r="W26" s="251">
        <v>5.7</v>
      </c>
      <c r="X26" s="248">
        <v>5.6</v>
      </c>
      <c r="Y26" s="248">
        <v>5.5</v>
      </c>
      <c r="Z26" s="248">
        <v>5.5</v>
      </c>
      <c r="AA26" s="250">
        <v>5.4</v>
      </c>
      <c r="AB26" s="251">
        <v>36.4</v>
      </c>
      <c r="AC26" s="248">
        <v>35.8</v>
      </c>
      <c r="AD26" s="248">
        <v>31.4</v>
      </c>
      <c r="AE26" s="248">
        <v>32.1</v>
      </c>
      <c r="AF26" s="250">
        <v>31.8</v>
      </c>
      <c r="AG26" s="251">
        <v>0.1</v>
      </c>
      <c r="AH26" s="248">
        <v>0.6</v>
      </c>
      <c r="AI26" s="248">
        <v>0.4</v>
      </c>
      <c r="AJ26" s="248">
        <v>0.2</v>
      </c>
      <c r="AK26" s="250">
        <v>0.2</v>
      </c>
      <c r="AL26" s="17"/>
    </row>
    <row r="27" spans="1:38" ht="21" customHeight="1">
      <c r="A27" s="430"/>
      <c r="B27" s="117" t="s">
        <v>3</v>
      </c>
      <c r="C27" s="36">
        <v>100.5</v>
      </c>
      <c r="D27" s="252">
        <v>100.6</v>
      </c>
      <c r="E27" s="252">
        <v>95.6</v>
      </c>
      <c r="F27" s="252">
        <v>100</v>
      </c>
      <c r="G27" s="269">
        <v>91.2</v>
      </c>
      <c r="H27" s="36">
        <v>100.3</v>
      </c>
      <c r="I27" s="252">
        <v>102</v>
      </c>
      <c r="J27" s="252">
        <v>97.4</v>
      </c>
      <c r="K27" s="252">
        <v>98.2</v>
      </c>
      <c r="L27" s="270">
        <v>91.3</v>
      </c>
      <c r="M27" s="256">
        <v>97.4</v>
      </c>
      <c r="N27" s="252">
        <v>98.9</v>
      </c>
      <c r="O27" s="252">
        <v>112.3</v>
      </c>
      <c r="P27" s="252">
        <v>99.5</v>
      </c>
      <c r="Q27" s="270">
        <v>92.8</v>
      </c>
      <c r="R27" s="256">
        <v>99.5</v>
      </c>
      <c r="S27" s="252">
        <v>115.6</v>
      </c>
      <c r="T27" s="252">
        <v>94.9</v>
      </c>
      <c r="U27" s="252">
        <v>105.9</v>
      </c>
      <c r="V27" s="270">
        <v>90.3</v>
      </c>
      <c r="W27" s="256">
        <v>102.5</v>
      </c>
      <c r="X27" s="252">
        <v>98.5</v>
      </c>
      <c r="Y27" s="252">
        <v>93.4</v>
      </c>
      <c r="Z27" s="252">
        <v>101.3</v>
      </c>
      <c r="AA27" s="270">
        <v>89.5</v>
      </c>
      <c r="AB27" s="256">
        <v>102.4</v>
      </c>
      <c r="AC27" s="252">
        <v>98.9</v>
      </c>
      <c r="AD27" s="252">
        <v>83.8</v>
      </c>
      <c r="AE27" s="252">
        <v>102.5</v>
      </c>
      <c r="AF27" s="270">
        <v>90.3</v>
      </c>
      <c r="AG27" s="256">
        <v>145.5</v>
      </c>
      <c r="AH27" s="252">
        <v>468.8</v>
      </c>
      <c r="AI27" s="252">
        <v>69.3</v>
      </c>
      <c r="AJ27" s="252">
        <v>53.8</v>
      </c>
      <c r="AK27" s="270">
        <v>89.3</v>
      </c>
      <c r="AL27" s="17"/>
    </row>
    <row r="28" spans="1:38" ht="21" customHeight="1">
      <c r="A28" s="430" t="s">
        <v>193</v>
      </c>
      <c r="B28" s="268" t="s">
        <v>2</v>
      </c>
      <c r="C28" s="235">
        <v>2853</v>
      </c>
      <c r="D28" s="166">
        <v>3361</v>
      </c>
      <c r="E28" s="166">
        <v>4345</v>
      </c>
      <c r="F28" s="166">
        <v>5047</v>
      </c>
      <c r="G28" s="167">
        <v>5046</v>
      </c>
      <c r="H28" s="235">
        <v>1077</v>
      </c>
      <c r="I28" s="166">
        <v>1276</v>
      </c>
      <c r="J28" s="166">
        <v>1701</v>
      </c>
      <c r="K28" s="166">
        <v>1996</v>
      </c>
      <c r="L28" s="258">
        <v>1994</v>
      </c>
      <c r="M28" s="259">
        <v>531</v>
      </c>
      <c r="N28" s="166">
        <v>630</v>
      </c>
      <c r="O28" s="166">
        <v>738</v>
      </c>
      <c r="P28" s="166">
        <v>727</v>
      </c>
      <c r="Q28" s="258">
        <v>742</v>
      </c>
      <c r="R28" s="259">
        <v>35</v>
      </c>
      <c r="S28" s="166">
        <v>21</v>
      </c>
      <c r="T28" s="166">
        <v>16</v>
      </c>
      <c r="U28" s="166">
        <v>46</v>
      </c>
      <c r="V28" s="258">
        <v>46</v>
      </c>
      <c r="W28" s="259">
        <v>100</v>
      </c>
      <c r="X28" s="166">
        <v>160</v>
      </c>
      <c r="Y28" s="166">
        <v>235</v>
      </c>
      <c r="Z28" s="166">
        <v>313</v>
      </c>
      <c r="AA28" s="258">
        <v>347</v>
      </c>
      <c r="AB28" s="259">
        <v>1109</v>
      </c>
      <c r="AC28" s="166">
        <v>1262</v>
      </c>
      <c r="AD28" s="166">
        <v>1636</v>
      </c>
      <c r="AE28" s="166">
        <v>1929</v>
      </c>
      <c r="AF28" s="258">
        <v>1902</v>
      </c>
      <c r="AG28" s="259">
        <v>1</v>
      </c>
      <c r="AH28" s="166">
        <v>12</v>
      </c>
      <c r="AI28" s="166">
        <v>19</v>
      </c>
      <c r="AJ28" s="166">
        <v>36</v>
      </c>
      <c r="AK28" s="258">
        <v>15</v>
      </c>
      <c r="AL28" s="17"/>
    </row>
    <row r="29" spans="1:38" ht="21" customHeight="1">
      <c r="A29" s="430"/>
      <c r="B29" s="170" t="s">
        <v>66</v>
      </c>
      <c r="C29" s="247">
        <v>100</v>
      </c>
      <c r="D29" s="248">
        <v>100</v>
      </c>
      <c r="E29" s="248">
        <v>100</v>
      </c>
      <c r="F29" s="248">
        <v>100</v>
      </c>
      <c r="G29" s="249">
        <v>100</v>
      </c>
      <c r="H29" s="247">
        <v>37.7</v>
      </c>
      <c r="I29" s="248">
        <v>38</v>
      </c>
      <c r="J29" s="248">
        <v>39.1</v>
      </c>
      <c r="K29" s="248">
        <v>39.5</v>
      </c>
      <c r="L29" s="250">
        <v>39.5</v>
      </c>
      <c r="M29" s="251">
        <v>18.6</v>
      </c>
      <c r="N29" s="248">
        <v>18.7</v>
      </c>
      <c r="O29" s="248">
        <v>17</v>
      </c>
      <c r="P29" s="248">
        <v>14.4</v>
      </c>
      <c r="Q29" s="250">
        <v>14.7</v>
      </c>
      <c r="R29" s="251">
        <v>1.2</v>
      </c>
      <c r="S29" s="248">
        <v>0.6</v>
      </c>
      <c r="T29" s="248">
        <v>0.4</v>
      </c>
      <c r="U29" s="248">
        <v>0.9</v>
      </c>
      <c r="V29" s="250">
        <v>0.9</v>
      </c>
      <c r="W29" s="251">
        <v>3.5</v>
      </c>
      <c r="X29" s="248">
        <v>4.8</v>
      </c>
      <c r="Y29" s="248">
        <v>5.4</v>
      </c>
      <c r="Z29" s="248">
        <v>6.2</v>
      </c>
      <c r="AA29" s="250">
        <v>6.9</v>
      </c>
      <c r="AB29" s="251">
        <v>38.9</v>
      </c>
      <c r="AC29" s="248">
        <v>37.5</v>
      </c>
      <c r="AD29" s="248">
        <v>37.7</v>
      </c>
      <c r="AE29" s="248">
        <v>38.2</v>
      </c>
      <c r="AF29" s="250">
        <v>37.7</v>
      </c>
      <c r="AG29" s="251">
        <v>0</v>
      </c>
      <c r="AH29" s="248">
        <v>0.4</v>
      </c>
      <c r="AI29" s="248">
        <v>0.4</v>
      </c>
      <c r="AJ29" s="248">
        <v>0.7</v>
      </c>
      <c r="AK29" s="250">
        <v>0.3</v>
      </c>
      <c r="AL29" s="17"/>
    </row>
    <row r="30" spans="1:38" ht="21" customHeight="1">
      <c r="A30" s="430"/>
      <c r="B30" s="117" t="s">
        <v>3</v>
      </c>
      <c r="C30" s="36">
        <v>104.2</v>
      </c>
      <c r="D30" s="252">
        <v>117.8</v>
      </c>
      <c r="E30" s="252">
        <v>129.3</v>
      </c>
      <c r="F30" s="252">
        <v>116.2</v>
      </c>
      <c r="G30" s="269">
        <v>100</v>
      </c>
      <c r="H30" s="36">
        <v>103.4</v>
      </c>
      <c r="I30" s="252">
        <v>118.5</v>
      </c>
      <c r="J30" s="252">
        <v>133.3</v>
      </c>
      <c r="K30" s="252">
        <v>117.3</v>
      </c>
      <c r="L30" s="270">
        <v>99.9</v>
      </c>
      <c r="M30" s="256">
        <v>101.1</v>
      </c>
      <c r="N30" s="252">
        <v>118.6</v>
      </c>
      <c r="O30" s="252">
        <v>117.1</v>
      </c>
      <c r="P30" s="252">
        <v>98.5</v>
      </c>
      <c r="Q30" s="270">
        <v>102.1</v>
      </c>
      <c r="R30" s="256">
        <v>97.2</v>
      </c>
      <c r="S30" s="252">
        <v>60</v>
      </c>
      <c r="T30" s="252">
        <v>76.2</v>
      </c>
      <c r="U30" s="252">
        <v>287.5</v>
      </c>
      <c r="V30" s="270">
        <v>100</v>
      </c>
      <c r="W30" s="256">
        <v>138.9</v>
      </c>
      <c r="X30" s="252">
        <v>160</v>
      </c>
      <c r="Y30" s="252">
        <v>146.9</v>
      </c>
      <c r="Z30" s="252">
        <v>133.2</v>
      </c>
      <c r="AA30" s="270">
        <v>110.9</v>
      </c>
      <c r="AB30" s="256">
        <v>104.7</v>
      </c>
      <c r="AC30" s="252">
        <v>113.8</v>
      </c>
      <c r="AD30" s="252">
        <v>129.6</v>
      </c>
      <c r="AE30" s="252">
        <v>117.9</v>
      </c>
      <c r="AF30" s="270">
        <v>98.6</v>
      </c>
      <c r="AG30" s="256">
        <v>33.3</v>
      </c>
      <c r="AH30" s="252">
        <v>1200</v>
      </c>
      <c r="AI30" s="252">
        <v>158.3</v>
      </c>
      <c r="AJ30" s="252">
        <v>189.5</v>
      </c>
      <c r="AK30" s="270">
        <v>41.7</v>
      </c>
      <c r="AL30" s="17"/>
    </row>
    <row r="31" spans="1:38" ht="21" customHeight="1">
      <c r="A31" s="430" t="s">
        <v>194</v>
      </c>
      <c r="B31" s="268" t="s">
        <v>2</v>
      </c>
      <c r="C31" s="235">
        <v>1331</v>
      </c>
      <c r="D31" s="166">
        <v>1471</v>
      </c>
      <c r="E31" s="166">
        <v>1442</v>
      </c>
      <c r="F31" s="166">
        <v>1469</v>
      </c>
      <c r="G31" s="167">
        <v>1409</v>
      </c>
      <c r="H31" s="235">
        <v>496</v>
      </c>
      <c r="I31" s="166">
        <v>564</v>
      </c>
      <c r="J31" s="166">
        <v>539</v>
      </c>
      <c r="K31" s="166">
        <v>538</v>
      </c>
      <c r="L31" s="258">
        <v>505</v>
      </c>
      <c r="M31" s="259">
        <v>111</v>
      </c>
      <c r="N31" s="166">
        <v>110</v>
      </c>
      <c r="O31" s="166">
        <v>103</v>
      </c>
      <c r="P31" s="166">
        <v>122</v>
      </c>
      <c r="Q31" s="258">
        <v>118</v>
      </c>
      <c r="R31" s="259">
        <v>35</v>
      </c>
      <c r="S31" s="166">
        <v>24</v>
      </c>
      <c r="T31" s="166">
        <v>0</v>
      </c>
      <c r="U31" s="166">
        <v>0</v>
      </c>
      <c r="V31" s="258">
        <v>0</v>
      </c>
      <c r="W31" s="259">
        <v>93</v>
      </c>
      <c r="X31" s="166">
        <v>145</v>
      </c>
      <c r="Y31" s="166">
        <v>171</v>
      </c>
      <c r="Z31" s="166">
        <v>180</v>
      </c>
      <c r="AA31" s="258">
        <v>189</v>
      </c>
      <c r="AB31" s="259">
        <v>596</v>
      </c>
      <c r="AC31" s="166">
        <v>614</v>
      </c>
      <c r="AD31" s="166">
        <v>595</v>
      </c>
      <c r="AE31" s="166">
        <v>594</v>
      </c>
      <c r="AF31" s="258">
        <v>574</v>
      </c>
      <c r="AG31" s="259">
        <v>0</v>
      </c>
      <c r="AH31" s="166">
        <v>14</v>
      </c>
      <c r="AI31" s="166">
        <v>34</v>
      </c>
      <c r="AJ31" s="166">
        <v>35</v>
      </c>
      <c r="AK31" s="258">
        <v>23</v>
      </c>
      <c r="AL31" s="17"/>
    </row>
    <row r="32" spans="1:38" ht="21" customHeight="1">
      <c r="A32" s="430"/>
      <c r="B32" s="170" t="s">
        <v>66</v>
      </c>
      <c r="C32" s="247">
        <v>100</v>
      </c>
      <c r="D32" s="248">
        <v>100</v>
      </c>
      <c r="E32" s="248">
        <v>100</v>
      </c>
      <c r="F32" s="248">
        <v>100</v>
      </c>
      <c r="G32" s="249">
        <v>100</v>
      </c>
      <c r="H32" s="247">
        <v>37.3</v>
      </c>
      <c r="I32" s="248">
        <v>38.3</v>
      </c>
      <c r="J32" s="248">
        <v>37.4</v>
      </c>
      <c r="K32" s="248">
        <v>36.6</v>
      </c>
      <c r="L32" s="250">
        <v>35.8</v>
      </c>
      <c r="M32" s="251">
        <v>8.3</v>
      </c>
      <c r="N32" s="248">
        <v>7.5</v>
      </c>
      <c r="O32" s="248">
        <v>7.1</v>
      </c>
      <c r="P32" s="248">
        <v>8.3</v>
      </c>
      <c r="Q32" s="250">
        <v>8.4</v>
      </c>
      <c r="R32" s="251">
        <v>2.6</v>
      </c>
      <c r="S32" s="248">
        <v>1.6</v>
      </c>
      <c r="T32" s="248">
        <v>0</v>
      </c>
      <c r="U32" s="248">
        <v>0</v>
      </c>
      <c r="V32" s="250">
        <v>0</v>
      </c>
      <c r="W32" s="251">
        <v>7</v>
      </c>
      <c r="X32" s="248">
        <v>9.9</v>
      </c>
      <c r="Y32" s="248">
        <v>11.9</v>
      </c>
      <c r="Z32" s="248">
        <v>12.3</v>
      </c>
      <c r="AA32" s="250">
        <v>13.4</v>
      </c>
      <c r="AB32" s="251">
        <v>44.8</v>
      </c>
      <c r="AC32" s="248">
        <v>41.7</v>
      </c>
      <c r="AD32" s="248">
        <v>41.3</v>
      </c>
      <c r="AE32" s="248">
        <v>40.4</v>
      </c>
      <c r="AF32" s="250">
        <v>40.7</v>
      </c>
      <c r="AG32" s="251">
        <v>0</v>
      </c>
      <c r="AH32" s="248">
        <v>1</v>
      </c>
      <c r="AI32" s="248">
        <v>2.4</v>
      </c>
      <c r="AJ32" s="248">
        <v>2.4</v>
      </c>
      <c r="AK32" s="250">
        <v>1.6</v>
      </c>
      <c r="AL32" s="17"/>
    </row>
    <row r="33" spans="1:38" ht="21" customHeight="1">
      <c r="A33" s="430"/>
      <c r="B33" s="117" t="s">
        <v>3</v>
      </c>
      <c r="C33" s="36">
        <v>103.3</v>
      </c>
      <c r="D33" s="252">
        <v>110.5</v>
      </c>
      <c r="E33" s="252">
        <v>98</v>
      </c>
      <c r="F33" s="252">
        <v>101.9</v>
      </c>
      <c r="G33" s="269">
        <v>95.9</v>
      </c>
      <c r="H33" s="36">
        <v>104.2</v>
      </c>
      <c r="I33" s="252">
        <v>113.7</v>
      </c>
      <c r="J33" s="252">
        <v>95.6</v>
      </c>
      <c r="K33" s="252">
        <v>99.8</v>
      </c>
      <c r="L33" s="270">
        <v>93.9</v>
      </c>
      <c r="M33" s="256">
        <v>120.7</v>
      </c>
      <c r="N33" s="252">
        <v>99.1</v>
      </c>
      <c r="O33" s="252">
        <v>93.6</v>
      </c>
      <c r="P33" s="252">
        <v>118.4</v>
      </c>
      <c r="Q33" s="270">
        <v>96.7</v>
      </c>
      <c r="R33" s="256">
        <v>97.2</v>
      </c>
      <c r="S33" s="252">
        <v>68.6</v>
      </c>
      <c r="T33" s="252">
        <v>0</v>
      </c>
      <c r="U33" s="252">
        <v>0</v>
      </c>
      <c r="V33" s="270">
        <v>0</v>
      </c>
      <c r="W33" s="256">
        <v>96.9</v>
      </c>
      <c r="X33" s="252">
        <v>155.9</v>
      </c>
      <c r="Y33" s="252">
        <v>117.9</v>
      </c>
      <c r="Z33" s="252">
        <v>105.3</v>
      </c>
      <c r="AA33" s="270">
        <v>105</v>
      </c>
      <c r="AB33" s="256">
        <v>101.7</v>
      </c>
      <c r="AC33" s="252">
        <v>103</v>
      </c>
      <c r="AD33" s="252">
        <v>96.9</v>
      </c>
      <c r="AE33" s="252">
        <v>99.8</v>
      </c>
      <c r="AF33" s="270">
        <v>96.6</v>
      </c>
      <c r="AG33" s="256">
        <v>0</v>
      </c>
      <c r="AH33" s="252">
        <v>0</v>
      </c>
      <c r="AI33" s="252">
        <v>242.9</v>
      </c>
      <c r="AJ33" s="252">
        <v>102.9</v>
      </c>
      <c r="AK33" s="270">
        <v>65.7</v>
      </c>
      <c r="AL33" s="17"/>
    </row>
    <row r="34" spans="1:38" ht="21" customHeight="1">
      <c r="A34" s="430" t="s">
        <v>195</v>
      </c>
      <c r="B34" s="268" t="s">
        <v>2</v>
      </c>
      <c r="C34" s="235">
        <v>20642</v>
      </c>
      <c r="D34" s="166">
        <v>23303</v>
      </c>
      <c r="E34" s="166">
        <v>23813</v>
      </c>
      <c r="F34" s="166">
        <v>23257</v>
      </c>
      <c r="G34" s="167">
        <v>23927</v>
      </c>
      <c r="H34" s="235">
        <v>6824</v>
      </c>
      <c r="I34" s="166">
        <v>7596</v>
      </c>
      <c r="J34" s="166">
        <v>7790</v>
      </c>
      <c r="K34" s="166">
        <v>7505</v>
      </c>
      <c r="L34" s="258">
        <v>7679</v>
      </c>
      <c r="M34" s="259">
        <v>5869</v>
      </c>
      <c r="N34" s="166">
        <v>6548</v>
      </c>
      <c r="O34" s="166">
        <v>6724</v>
      </c>
      <c r="P34" s="166">
        <v>6554</v>
      </c>
      <c r="Q34" s="258">
        <v>6803</v>
      </c>
      <c r="R34" s="259">
        <v>512</v>
      </c>
      <c r="S34" s="166">
        <v>578</v>
      </c>
      <c r="T34" s="166">
        <v>459</v>
      </c>
      <c r="U34" s="166">
        <v>425</v>
      </c>
      <c r="V34" s="258">
        <v>457</v>
      </c>
      <c r="W34" s="259">
        <v>903</v>
      </c>
      <c r="X34" s="166">
        <v>1142</v>
      </c>
      <c r="Y34" s="166">
        <v>1207</v>
      </c>
      <c r="Z34" s="166">
        <v>1164</v>
      </c>
      <c r="AA34" s="258">
        <v>1234</v>
      </c>
      <c r="AB34" s="259">
        <v>6519</v>
      </c>
      <c r="AC34" s="166">
        <v>7306</v>
      </c>
      <c r="AD34" s="166">
        <v>7440</v>
      </c>
      <c r="AE34" s="166">
        <v>7447</v>
      </c>
      <c r="AF34" s="258">
        <v>7585</v>
      </c>
      <c r="AG34" s="259">
        <v>15</v>
      </c>
      <c r="AH34" s="166">
        <v>133</v>
      </c>
      <c r="AI34" s="166">
        <v>193</v>
      </c>
      <c r="AJ34" s="166">
        <v>162</v>
      </c>
      <c r="AK34" s="258">
        <v>169</v>
      </c>
      <c r="AL34" s="17"/>
    </row>
    <row r="35" spans="1:38" ht="21" customHeight="1">
      <c r="A35" s="430"/>
      <c r="B35" s="170" t="s">
        <v>66</v>
      </c>
      <c r="C35" s="247">
        <v>100</v>
      </c>
      <c r="D35" s="248">
        <v>100</v>
      </c>
      <c r="E35" s="248">
        <v>100</v>
      </c>
      <c r="F35" s="248">
        <v>100</v>
      </c>
      <c r="G35" s="249">
        <v>100</v>
      </c>
      <c r="H35" s="247">
        <v>33.1</v>
      </c>
      <c r="I35" s="248">
        <v>32.6</v>
      </c>
      <c r="J35" s="248">
        <v>32.7</v>
      </c>
      <c r="K35" s="248">
        <v>32.3</v>
      </c>
      <c r="L35" s="250">
        <v>32.1</v>
      </c>
      <c r="M35" s="251">
        <v>28.4</v>
      </c>
      <c r="N35" s="248">
        <v>28.1</v>
      </c>
      <c r="O35" s="248">
        <v>28.2</v>
      </c>
      <c r="P35" s="248">
        <v>28.2</v>
      </c>
      <c r="Q35" s="250">
        <v>28.4</v>
      </c>
      <c r="R35" s="251">
        <v>2.5</v>
      </c>
      <c r="S35" s="248">
        <v>2.5</v>
      </c>
      <c r="T35" s="248">
        <v>1.9</v>
      </c>
      <c r="U35" s="248">
        <v>1.8</v>
      </c>
      <c r="V35" s="250">
        <v>1.9</v>
      </c>
      <c r="W35" s="251">
        <v>4.4</v>
      </c>
      <c r="X35" s="248">
        <v>4.9</v>
      </c>
      <c r="Y35" s="248">
        <v>5.1</v>
      </c>
      <c r="Z35" s="248">
        <v>5</v>
      </c>
      <c r="AA35" s="250">
        <v>5.2</v>
      </c>
      <c r="AB35" s="251">
        <v>31.6</v>
      </c>
      <c r="AC35" s="248">
        <v>31.4</v>
      </c>
      <c r="AD35" s="248">
        <v>31.2</v>
      </c>
      <c r="AE35" s="248">
        <v>32</v>
      </c>
      <c r="AF35" s="250">
        <v>31.7</v>
      </c>
      <c r="AG35" s="251">
        <v>0.1</v>
      </c>
      <c r="AH35" s="248">
        <v>0.6</v>
      </c>
      <c r="AI35" s="248">
        <v>0.8</v>
      </c>
      <c r="AJ35" s="248">
        <v>0.7</v>
      </c>
      <c r="AK35" s="250">
        <v>0.7</v>
      </c>
      <c r="AL35" s="17"/>
    </row>
    <row r="36" spans="1:38" ht="21" customHeight="1">
      <c r="A36" s="430"/>
      <c r="B36" s="117" t="s">
        <v>3</v>
      </c>
      <c r="C36" s="36">
        <v>105</v>
      </c>
      <c r="D36" s="252">
        <v>112.9</v>
      </c>
      <c r="E36" s="252">
        <v>102.2</v>
      </c>
      <c r="F36" s="252">
        <v>97.7</v>
      </c>
      <c r="G36" s="269">
        <v>102.9</v>
      </c>
      <c r="H36" s="36">
        <v>102</v>
      </c>
      <c r="I36" s="252">
        <v>111.3</v>
      </c>
      <c r="J36" s="252">
        <v>102.6</v>
      </c>
      <c r="K36" s="252">
        <v>96.3</v>
      </c>
      <c r="L36" s="270">
        <v>102.3</v>
      </c>
      <c r="M36" s="256">
        <v>106.1</v>
      </c>
      <c r="N36" s="252">
        <v>111.6</v>
      </c>
      <c r="O36" s="252">
        <v>102.7</v>
      </c>
      <c r="P36" s="252">
        <v>97.5</v>
      </c>
      <c r="Q36" s="270">
        <v>103.8</v>
      </c>
      <c r="R36" s="256">
        <v>113.3</v>
      </c>
      <c r="S36" s="252">
        <v>112.9</v>
      </c>
      <c r="T36" s="252">
        <v>79.4</v>
      </c>
      <c r="U36" s="252">
        <v>92.6</v>
      </c>
      <c r="V36" s="270">
        <v>107.5</v>
      </c>
      <c r="W36" s="256">
        <v>124</v>
      </c>
      <c r="X36" s="252">
        <v>126.5</v>
      </c>
      <c r="Y36" s="252">
        <v>105.7</v>
      </c>
      <c r="Z36" s="252">
        <v>96.4</v>
      </c>
      <c r="AA36" s="270">
        <v>106</v>
      </c>
      <c r="AB36" s="256">
        <v>104.2</v>
      </c>
      <c r="AC36" s="252">
        <v>112.1</v>
      </c>
      <c r="AD36" s="252">
        <v>101.8</v>
      </c>
      <c r="AE36" s="252">
        <v>100.1</v>
      </c>
      <c r="AF36" s="270">
        <v>101.9</v>
      </c>
      <c r="AG36" s="256">
        <v>300</v>
      </c>
      <c r="AH36" s="252">
        <v>886.7</v>
      </c>
      <c r="AI36" s="252">
        <v>145.1</v>
      </c>
      <c r="AJ36" s="252">
        <v>83.9</v>
      </c>
      <c r="AK36" s="270">
        <v>104.3</v>
      </c>
      <c r="AL36" s="17"/>
    </row>
    <row r="37" spans="1:38" ht="21" customHeight="1">
      <c r="A37" s="430" t="s">
        <v>196</v>
      </c>
      <c r="B37" s="268" t="s">
        <v>2</v>
      </c>
      <c r="C37" s="235">
        <v>1590</v>
      </c>
      <c r="D37" s="166">
        <v>1434</v>
      </c>
      <c r="E37" s="166">
        <v>1547</v>
      </c>
      <c r="F37" s="166">
        <v>1391</v>
      </c>
      <c r="G37" s="167">
        <v>1456</v>
      </c>
      <c r="H37" s="235">
        <v>538</v>
      </c>
      <c r="I37" s="166">
        <v>470</v>
      </c>
      <c r="J37" s="166">
        <v>506</v>
      </c>
      <c r="K37" s="166">
        <v>473</v>
      </c>
      <c r="L37" s="258">
        <v>496</v>
      </c>
      <c r="M37" s="259">
        <v>342</v>
      </c>
      <c r="N37" s="166">
        <v>308</v>
      </c>
      <c r="O37" s="166">
        <v>383</v>
      </c>
      <c r="P37" s="166">
        <v>349</v>
      </c>
      <c r="Q37" s="258">
        <v>367</v>
      </c>
      <c r="R37" s="259">
        <v>33</v>
      </c>
      <c r="S37" s="166">
        <v>36</v>
      </c>
      <c r="T37" s="166">
        <v>50</v>
      </c>
      <c r="U37" s="166">
        <v>0</v>
      </c>
      <c r="V37" s="258">
        <v>0</v>
      </c>
      <c r="W37" s="259">
        <v>77</v>
      </c>
      <c r="X37" s="166">
        <v>59</v>
      </c>
      <c r="Y37" s="166">
        <v>45</v>
      </c>
      <c r="Z37" s="166">
        <v>44</v>
      </c>
      <c r="AA37" s="258">
        <v>55</v>
      </c>
      <c r="AB37" s="259">
        <v>600</v>
      </c>
      <c r="AC37" s="166">
        <v>561</v>
      </c>
      <c r="AD37" s="166">
        <v>559</v>
      </c>
      <c r="AE37" s="166">
        <v>524</v>
      </c>
      <c r="AF37" s="258">
        <v>537</v>
      </c>
      <c r="AG37" s="259">
        <v>0</v>
      </c>
      <c r="AH37" s="166">
        <v>0</v>
      </c>
      <c r="AI37" s="166">
        <v>4</v>
      </c>
      <c r="AJ37" s="166">
        <v>1</v>
      </c>
      <c r="AK37" s="258">
        <v>1</v>
      </c>
      <c r="AL37" s="17"/>
    </row>
    <row r="38" spans="1:38" ht="21" customHeight="1">
      <c r="A38" s="430"/>
      <c r="B38" s="170" t="s">
        <v>66</v>
      </c>
      <c r="C38" s="247">
        <v>100</v>
      </c>
      <c r="D38" s="248">
        <v>100</v>
      </c>
      <c r="E38" s="248">
        <v>100</v>
      </c>
      <c r="F38" s="248">
        <v>100</v>
      </c>
      <c r="G38" s="249">
        <v>100</v>
      </c>
      <c r="H38" s="247">
        <v>33.8</v>
      </c>
      <c r="I38" s="248">
        <v>32.8</v>
      </c>
      <c r="J38" s="248">
        <v>32.7</v>
      </c>
      <c r="K38" s="248">
        <v>34</v>
      </c>
      <c r="L38" s="250">
        <v>34.1</v>
      </c>
      <c r="M38" s="251">
        <v>21.5</v>
      </c>
      <c r="N38" s="248">
        <v>21.5</v>
      </c>
      <c r="O38" s="248">
        <v>24.8</v>
      </c>
      <c r="P38" s="248">
        <v>25.1</v>
      </c>
      <c r="Q38" s="250">
        <v>25.2</v>
      </c>
      <c r="R38" s="251">
        <v>2.1</v>
      </c>
      <c r="S38" s="248">
        <v>2.5</v>
      </c>
      <c r="T38" s="248">
        <v>3.2</v>
      </c>
      <c r="U38" s="248">
        <v>0</v>
      </c>
      <c r="V38" s="250">
        <v>0</v>
      </c>
      <c r="W38" s="251">
        <v>4.8</v>
      </c>
      <c r="X38" s="248">
        <v>4.1</v>
      </c>
      <c r="Y38" s="248">
        <v>2.9</v>
      </c>
      <c r="Z38" s="248">
        <v>3.2</v>
      </c>
      <c r="AA38" s="250">
        <v>3.8</v>
      </c>
      <c r="AB38" s="251">
        <v>37.7</v>
      </c>
      <c r="AC38" s="248">
        <v>39.1</v>
      </c>
      <c r="AD38" s="248">
        <v>36.1</v>
      </c>
      <c r="AE38" s="248">
        <v>37.7</v>
      </c>
      <c r="AF38" s="250">
        <v>36.9</v>
      </c>
      <c r="AG38" s="251">
        <v>0</v>
      </c>
      <c r="AH38" s="248">
        <v>0</v>
      </c>
      <c r="AI38" s="248">
        <v>0.3</v>
      </c>
      <c r="AJ38" s="248">
        <v>0.1</v>
      </c>
      <c r="AK38" s="250">
        <v>0.1</v>
      </c>
      <c r="AL38" s="17"/>
    </row>
    <row r="39" spans="1:38" ht="21" customHeight="1">
      <c r="A39" s="430"/>
      <c r="B39" s="117" t="s">
        <v>3</v>
      </c>
      <c r="C39" s="36">
        <v>107.1</v>
      </c>
      <c r="D39" s="252">
        <v>90.2</v>
      </c>
      <c r="E39" s="252">
        <v>107.9</v>
      </c>
      <c r="F39" s="252">
        <v>89.9</v>
      </c>
      <c r="G39" s="269">
        <v>104.7</v>
      </c>
      <c r="H39" s="36">
        <v>102.3</v>
      </c>
      <c r="I39" s="252">
        <v>87.4</v>
      </c>
      <c r="J39" s="252">
        <v>107.7</v>
      </c>
      <c r="K39" s="252">
        <v>93.5</v>
      </c>
      <c r="L39" s="270">
        <v>104.9</v>
      </c>
      <c r="M39" s="256">
        <v>98.8</v>
      </c>
      <c r="N39" s="252">
        <v>90.1</v>
      </c>
      <c r="O39" s="252">
        <v>124.4</v>
      </c>
      <c r="P39" s="252">
        <v>91.1</v>
      </c>
      <c r="Q39" s="270">
        <v>105.2</v>
      </c>
      <c r="R39" s="256">
        <v>3300</v>
      </c>
      <c r="S39" s="252">
        <v>109.1</v>
      </c>
      <c r="T39" s="252">
        <v>138.9</v>
      </c>
      <c r="U39" s="252">
        <v>0</v>
      </c>
      <c r="V39" s="270">
        <v>0</v>
      </c>
      <c r="W39" s="256">
        <v>187.8</v>
      </c>
      <c r="X39" s="252">
        <v>76.6</v>
      </c>
      <c r="Y39" s="252">
        <v>76.3</v>
      </c>
      <c r="Z39" s="252">
        <v>97.8</v>
      </c>
      <c r="AA39" s="270">
        <v>125</v>
      </c>
      <c r="AB39" s="256">
        <v>105.3</v>
      </c>
      <c r="AC39" s="252">
        <v>93.5</v>
      </c>
      <c r="AD39" s="252">
        <v>99.6</v>
      </c>
      <c r="AE39" s="252">
        <v>93.7</v>
      </c>
      <c r="AF39" s="270">
        <v>102.5</v>
      </c>
      <c r="AG39" s="256">
        <v>0</v>
      </c>
      <c r="AH39" s="252">
        <v>0</v>
      </c>
      <c r="AI39" s="252">
        <v>0</v>
      </c>
      <c r="AJ39" s="252">
        <v>25</v>
      </c>
      <c r="AK39" s="270">
        <v>100</v>
      </c>
      <c r="AL39" s="17"/>
    </row>
    <row r="40" spans="1:38" ht="21" customHeight="1">
      <c r="A40" s="430" t="s">
        <v>197</v>
      </c>
      <c r="B40" s="268" t="s">
        <v>2</v>
      </c>
      <c r="C40" s="235">
        <v>2405</v>
      </c>
      <c r="D40" s="166">
        <v>2446</v>
      </c>
      <c r="E40" s="166">
        <v>2420</v>
      </c>
      <c r="F40" s="166">
        <v>2495</v>
      </c>
      <c r="G40" s="167">
        <v>2610</v>
      </c>
      <c r="H40" s="235">
        <v>775</v>
      </c>
      <c r="I40" s="166">
        <v>777</v>
      </c>
      <c r="J40" s="166">
        <v>829</v>
      </c>
      <c r="K40" s="166">
        <v>855</v>
      </c>
      <c r="L40" s="258">
        <v>931</v>
      </c>
      <c r="M40" s="259">
        <v>548</v>
      </c>
      <c r="N40" s="166">
        <v>581</v>
      </c>
      <c r="O40" s="166">
        <v>594</v>
      </c>
      <c r="P40" s="166">
        <v>632</v>
      </c>
      <c r="Q40" s="258">
        <v>717</v>
      </c>
      <c r="R40" s="259">
        <v>0</v>
      </c>
      <c r="S40" s="166">
        <v>0</v>
      </c>
      <c r="T40" s="166">
        <v>0</v>
      </c>
      <c r="U40" s="166">
        <v>0</v>
      </c>
      <c r="V40" s="258">
        <v>11</v>
      </c>
      <c r="W40" s="259">
        <v>99</v>
      </c>
      <c r="X40" s="166">
        <v>87</v>
      </c>
      <c r="Y40" s="166">
        <v>64</v>
      </c>
      <c r="Z40" s="166">
        <v>52</v>
      </c>
      <c r="AA40" s="258">
        <v>67</v>
      </c>
      <c r="AB40" s="259">
        <v>982</v>
      </c>
      <c r="AC40" s="166">
        <v>1001</v>
      </c>
      <c r="AD40" s="166">
        <v>932</v>
      </c>
      <c r="AE40" s="166">
        <v>956</v>
      </c>
      <c r="AF40" s="258">
        <v>884</v>
      </c>
      <c r="AG40" s="259">
        <v>1</v>
      </c>
      <c r="AH40" s="166">
        <v>0</v>
      </c>
      <c r="AI40" s="166">
        <v>1</v>
      </c>
      <c r="AJ40" s="166">
        <v>0</v>
      </c>
      <c r="AK40" s="258">
        <v>0</v>
      </c>
      <c r="AL40" s="17"/>
    </row>
    <row r="41" spans="1:38" ht="21" customHeight="1">
      <c r="A41" s="430"/>
      <c r="B41" s="170" t="s">
        <v>66</v>
      </c>
      <c r="C41" s="247">
        <v>100</v>
      </c>
      <c r="D41" s="248">
        <v>100</v>
      </c>
      <c r="E41" s="248">
        <v>100</v>
      </c>
      <c r="F41" s="248">
        <v>100</v>
      </c>
      <c r="G41" s="249">
        <v>100</v>
      </c>
      <c r="H41" s="247">
        <v>32.2</v>
      </c>
      <c r="I41" s="248">
        <v>31.8</v>
      </c>
      <c r="J41" s="248">
        <v>34.3</v>
      </c>
      <c r="K41" s="248">
        <v>34.3</v>
      </c>
      <c r="L41" s="250">
        <v>35.7</v>
      </c>
      <c r="M41" s="251">
        <v>22.8</v>
      </c>
      <c r="N41" s="248">
        <v>23.8</v>
      </c>
      <c r="O41" s="248">
        <v>24.5</v>
      </c>
      <c r="P41" s="248">
        <v>25.3</v>
      </c>
      <c r="Q41" s="250">
        <v>27.5</v>
      </c>
      <c r="R41" s="251">
        <v>0</v>
      </c>
      <c r="S41" s="248">
        <v>0</v>
      </c>
      <c r="T41" s="248">
        <v>0</v>
      </c>
      <c r="U41" s="248">
        <v>0</v>
      </c>
      <c r="V41" s="250">
        <v>0.4</v>
      </c>
      <c r="W41" s="251">
        <v>4.1</v>
      </c>
      <c r="X41" s="248">
        <v>3.6</v>
      </c>
      <c r="Y41" s="248">
        <v>2.6</v>
      </c>
      <c r="Z41" s="248">
        <v>2.1</v>
      </c>
      <c r="AA41" s="250">
        <v>2.6</v>
      </c>
      <c r="AB41" s="251">
        <v>40.8</v>
      </c>
      <c r="AC41" s="248">
        <v>40.9</v>
      </c>
      <c r="AD41" s="248">
        <v>38.5</v>
      </c>
      <c r="AE41" s="248">
        <v>38.3</v>
      </c>
      <c r="AF41" s="250">
        <v>33.9</v>
      </c>
      <c r="AG41" s="251">
        <v>0</v>
      </c>
      <c r="AH41" s="248">
        <v>0</v>
      </c>
      <c r="AI41" s="248">
        <v>0</v>
      </c>
      <c r="AJ41" s="248">
        <v>0</v>
      </c>
      <c r="AK41" s="250">
        <v>0</v>
      </c>
      <c r="AL41" s="17"/>
    </row>
    <row r="42" spans="1:38" ht="21" customHeight="1">
      <c r="A42" s="430"/>
      <c r="B42" s="117" t="s">
        <v>3</v>
      </c>
      <c r="C42" s="36">
        <v>335</v>
      </c>
      <c r="D42" s="252">
        <v>101.7</v>
      </c>
      <c r="E42" s="252">
        <v>98.9</v>
      </c>
      <c r="F42" s="252">
        <v>103.1</v>
      </c>
      <c r="G42" s="269">
        <v>104.6</v>
      </c>
      <c r="H42" s="36">
        <v>108.1</v>
      </c>
      <c r="I42" s="252">
        <v>100.3</v>
      </c>
      <c r="J42" s="252">
        <v>106.7</v>
      </c>
      <c r="K42" s="252">
        <v>103.1</v>
      </c>
      <c r="L42" s="270">
        <v>108.9</v>
      </c>
      <c r="M42" s="256">
        <v>0</v>
      </c>
      <c r="N42" s="252">
        <v>106</v>
      </c>
      <c r="O42" s="252">
        <v>102.2</v>
      </c>
      <c r="P42" s="252">
        <v>106.4</v>
      </c>
      <c r="Q42" s="270">
        <v>113.4</v>
      </c>
      <c r="R42" s="256">
        <v>0</v>
      </c>
      <c r="S42" s="252">
        <v>0</v>
      </c>
      <c r="T42" s="252">
        <v>0</v>
      </c>
      <c r="U42" s="252">
        <v>0</v>
      </c>
      <c r="V42" s="270" t="e">
        <v>#DIV/0!</v>
      </c>
      <c r="W42" s="256">
        <v>0</v>
      </c>
      <c r="X42" s="252">
        <v>87.9</v>
      </c>
      <c r="Y42" s="252">
        <v>73.6</v>
      </c>
      <c r="Z42" s="252">
        <v>81.3</v>
      </c>
      <c r="AA42" s="270">
        <v>128.8</v>
      </c>
      <c r="AB42" s="256">
        <v>0</v>
      </c>
      <c r="AC42" s="252">
        <v>101.9</v>
      </c>
      <c r="AD42" s="252">
        <v>93.1</v>
      </c>
      <c r="AE42" s="252">
        <v>102.6</v>
      </c>
      <c r="AF42" s="270">
        <v>92.5</v>
      </c>
      <c r="AG42" s="256">
        <v>100</v>
      </c>
      <c r="AH42" s="252">
        <v>0</v>
      </c>
      <c r="AI42" s="252">
        <v>0</v>
      </c>
      <c r="AJ42" s="252">
        <v>0</v>
      </c>
      <c r="AK42" s="270">
        <v>0</v>
      </c>
      <c r="AL42" s="17"/>
    </row>
    <row r="43" spans="1:38" ht="21" customHeight="1">
      <c r="A43" s="430" t="s">
        <v>198</v>
      </c>
      <c r="B43" s="268" t="s">
        <v>2</v>
      </c>
      <c r="C43" s="235">
        <v>5610</v>
      </c>
      <c r="D43" s="166">
        <v>6035</v>
      </c>
      <c r="E43" s="166">
        <v>6020</v>
      </c>
      <c r="F43" s="166">
        <v>5814</v>
      </c>
      <c r="G43" s="167">
        <v>5451</v>
      </c>
      <c r="H43" s="235">
        <v>1845</v>
      </c>
      <c r="I43" s="166">
        <v>1950</v>
      </c>
      <c r="J43" s="166">
        <v>1949</v>
      </c>
      <c r="K43" s="166">
        <v>1926</v>
      </c>
      <c r="L43" s="258">
        <v>1903</v>
      </c>
      <c r="M43" s="259">
        <v>1425</v>
      </c>
      <c r="N43" s="166">
        <v>1525</v>
      </c>
      <c r="O43" s="166">
        <v>1567</v>
      </c>
      <c r="P43" s="166">
        <v>1533</v>
      </c>
      <c r="Q43" s="258">
        <v>1500</v>
      </c>
      <c r="R43" s="259">
        <v>223</v>
      </c>
      <c r="S43" s="166">
        <v>195</v>
      </c>
      <c r="T43" s="166">
        <v>119</v>
      </c>
      <c r="U43" s="166">
        <v>95</v>
      </c>
      <c r="V43" s="258">
        <v>76</v>
      </c>
      <c r="W43" s="259">
        <v>210</v>
      </c>
      <c r="X43" s="166">
        <v>273</v>
      </c>
      <c r="Y43" s="166">
        <v>283</v>
      </c>
      <c r="Z43" s="166">
        <v>255</v>
      </c>
      <c r="AA43" s="258">
        <v>218</v>
      </c>
      <c r="AB43" s="259">
        <v>1905</v>
      </c>
      <c r="AC43" s="166">
        <v>2038</v>
      </c>
      <c r="AD43" s="166">
        <v>2056</v>
      </c>
      <c r="AE43" s="166">
        <v>1964</v>
      </c>
      <c r="AF43" s="258">
        <v>1720</v>
      </c>
      <c r="AG43" s="259">
        <v>2</v>
      </c>
      <c r="AH43" s="166">
        <v>54</v>
      </c>
      <c r="AI43" s="166">
        <v>46</v>
      </c>
      <c r="AJ43" s="166">
        <v>41</v>
      </c>
      <c r="AK43" s="258">
        <v>34</v>
      </c>
      <c r="AL43" s="17"/>
    </row>
    <row r="44" spans="1:38" ht="21" customHeight="1">
      <c r="A44" s="430"/>
      <c r="B44" s="170" t="s">
        <v>66</v>
      </c>
      <c r="C44" s="247">
        <v>100</v>
      </c>
      <c r="D44" s="248">
        <v>100</v>
      </c>
      <c r="E44" s="248">
        <v>100</v>
      </c>
      <c r="F44" s="248">
        <v>100</v>
      </c>
      <c r="G44" s="249">
        <v>100</v>
      </c>
      <c r="H44" s="247">
        <v>32.9</v>
      </c>
      <c r="I44" s="248">
        <v>32.3</v>
      </c>
      <c r="J44" s="248">
        <v>32.4</v>
      </c>
      <c r="K44" s="248">
        <v>33.1</v>
      </c>
      <c r="L44" s="250">
        <v>34.9</v>
      </c>
      <c r="M44" s="251">
        <v>25.4</v>
      </c>
      <c r="N44" s="248">
        <v>25.3</v>
      </c>
      <c r="O44" s="248">
        <v>26</v>
      </c>
      <c r="P44" s="248">
        <v>26.4</v>
      </c>
      <c r="Q44" s="250">
        <v>27.5</v>
      </c>
      <c r="R44" s="251">
        <v>4</v>
      </c>
      <c r="S44" s="248">
        <v>3.2</v>
      </c>
      <c r="T44" s="248">
        <v>2</v>
      </c>
      <c r="U44" s="248">
        <v>1.6</v>
      </c>
      <c r="V44" s="250">
        <v>1.4</v>
      </c>
      <c r="W44" s="251">
        <v>3.7</v>
      </c>
      <c r="X44" s="248">
        <v>4.5</v>
      </c>
      <c r="Y44" s="248">
        <v>4.7</v>
      </c>
      <c r="Z44" s="248">
        <v>4.4</v>
      </c>
      <c r="AA44" s="250">
        <v>4</v>
      </c>
      <c r="AB44" s="251">
        <v>34</v>
      </c>
      <c r="AC44" s="248">
        <v>33.8</v>
      </c>
      <c r="AD44" s="248">
        <v>34.2</v>
      </c>
      <c r="AE44" s="248">
        <v>33.8</v>
      </c>
      <c r="AF44" s="250">
        <v>31.6</v>
      </c>
      <c r="AG44" s="251">
        <v>0</v>
      </c>
      <c r="AH44" s="248">
        <v>0.9</v>
      </c>
      <c r="AI44" s="248">
        <v>0.8</v>
      </c>
      <c r="AJ44" s="248">
        <v>0.7</v>
      </c>
      <c r="AK44" s="250">
        <v>0.6</v>
      </c>
      <c r="AL44" s="17"/>
    </row>
    <row r="45" spans="1:38" ht="21" customHeight="1">
      <c r="A45" s="430"/>
      <c r="B45" s="117" t="s">
        <v>3</v>
      </c>
      <c r="C45" s="36">
        <v>157.8</v>
      </c>
      <c r="D45" s="252">
        <v>107.6</v>
      </c>
      <c r="E45" s="252">
        <v>99.8</v>
      </c>
      <c r="F45" s="252">
        <v>96.6</v>
      </c>
      <c r="G45" s="269">
        <v>93.8</v>
      </c>
      <c r="H45" s="36">
        <v>156.5</v>
      </c>
      <c r="I45" s="252">
        <v>105.7</v>
      </c>
      <c r="J45" s="252">
        <v>99.9</v>
      </c>
      <c r="K45" s="252">
        <v>98.8</v>
      </c>
      <c r="L45" s="270">
        <v>98.8</v>
      </c>
      <c r="M45" s="256">
        <v>155.1</v>
      </c>
      <c r="N45" s="252">
        <v>107</v>
      </c>
      <c r="O45" s="252">
        <v>102.8</v>
      </c>
      <c r="P45" s="252">
        <v>97.8</v>
      </c>
      <c r="Q45" s="270">
        <v>97.8</v>
      </c>
      <c r="R45" s="256">
        <v>119.3</v>
      </c>
      <c r="S45" s="252">
        <v>87.4</v>
      </c>
      <c r="T45" s="252">
        <v>61</v>
      </c>
      <c r="U45" s="252">
        <v>79.8</v>
      </c>
      <c r="V45" s="270">
        <v>80</v>
      </c>
      <c r="W45" s="256">
        <v>192.7</v>
      </c>
      <c r="X45" s="252">
        <v>130</v>
      </c>
      <c r="Y45" s="252">
        <v>103.7</v>
      </c>
      <c r="Z45" s="252">
        <v>90.1</v>
      </c>
      <c r="AA45" s="270">
        <v>85.5</v>
      </c>
      <c r="AB45" s="256">
        <v>164.6</v>
      </c>
      <c r="AC45" s="252">
        <v>107</v>
      </c>
      <c r="AD45" s="252">
        <v>100.9</v>
      </c>
      <c r="AE45" s="252">
        <v>95.5</v>
      </c>
      <c r="AF45" s="270">
        <v>87.6</v>
      </c>
      <c r="AG45" s="256">
        <v>40</v>
      </c>
      <c r="AH45" s="252">
        <v>2700</v>
      </c>
      <c r="AI45" s="252">
        <v>85.2</v>
      </c>
      <c r="AJ45" s="252">
        <v>89.1</v>
      </c>
      <c r="AK45" s="270">
        <v>82.9</v>
      </c>
      <c r="AL45" s="17"/>
    </row>
    <row r="46" spans="1:38" ht="21" customHeight="1">
      <c r="A46" s="430" t="s">
        <v>199</v>
      </c>
      <c r="B46" s="268" t="s">
        <v>2</v>
      </c>
      <c r="C46" s="235">
        <v>1530</v>
      </c>
      <c r="D46" s="166">
        <v>1703</v>
      </c>
      <c r="E46" s="166">
        <v>2010</v>
      </c>
      <c r="F46" s="166">
        <v>2236</v>
      </c>
      <c r="G46" s="167">
        <v>2269</v>
      </c>
      <c r="H46" s="235">
        <v>511</v>
      </c>
      <c r="I46" s="166">
        <v>582</v>
      </c>
      <c r="J46" s="166">
        <v>699</v>
      </c>
      <c r="K46" s="166">
        <v>757</v>
      </c>
      <c r="L46" s="258">
        <v>776</v>
      </c>
      <c r="M46" s="259">
        <v>360</v>
      </c>
      <c r="N46" s="166">
        <v>395</v>
      </c>
      <c r="O46" s="166">
        <v>499</v>
      </c>
      <c r="P46" s="166">
        <v>588</v>
      </c>
      <c r="Q46" s="258">
        <v>609</v>
      </c>
      <c r="R46" s="259">
        <v>0</v>
      </c>
      <c r="S46" s="166">
        <v>0</v>
      </c>
      <c r="T46" s="166">
        <v>51</v>
      </c>
      <c r="U46" s="166">
        <v>59</v>
      </c>
      <c r="V46" s="258">
        <v>38</v>
      </c>
      <c r="W46" s="259">
        <v>92</v>
      </c>
      <c r="X46" s="166">
        <v>102</v>
      </c>
      <c r="Y46" s="166">
        <v>86</v>
      </c>
      <c r="Z46" s="166">
        <v>123</v>
      </c>
      <c r="AA46" s="258">
        <v>138</v>
      </c>
      <c r="AB46" s="259">
        <v>565</v>
      </c>
      <c r="AC46" s="166">
        <v>600</v>
      </c>
      <c r="AD46" s="166">
        <v>655</v>
      </c>
      <c r="AE46" s="166">
        <v>674</v>
      </c>
      <c r="AF46" s="258">
        <v>654</v>
      </c>
      <c r="AG46" s="259">
        <v>2</v>
      </c>
      <c r="AH46" s="166">
        <v>24</v>
      </c>
      <c r="AI46" s="166">
        <v>20</v>
      </c>
      <c r="AJ46" s="166">
        <v>35</v>
      </c>
      <c r="AK46" s="258">
        <v>54</v>
      </c>
      <c r="AL46" s="17"/>
    </row>
    <row r="47" spans="1:38" ht="21" customHeight="1">
      <c r="A47" s="430"/>
      <c r="B47" s="170" t="s">
        <v>66</v>
      </c>
      <c r="C47" s="247">
        <v>100</v>
      </c>
      <c r="D47" s="248">
        <v>100</v>
      </c>
      <c r="E47" s="248">
        <v>100</v>
      </c>
      <c r="F47" s="248">
        <v>100</v>
      </c>
      <c r="G47" s="249">
        <v>100</v>
      </c>
      <c r="H47" s="247">
        <v>33.4</v>
      </c>
      <c r="I47" s="248">
        <v>34.2</v>
      </c>
      <c r="J47" s="248">
        <v>34.8</v>
      </c>
      <c r="K47" s="248">
        <v>33.9</v>
      </c>
      <c r="L47" s="250">
        <v>34.2</v>
      </c>
      <c r="M47" s="251">
        <v>23.5</v>
      </c>
      <c r="N47" s="248">
        <v>23.2</v>
      </c>
      <c r="O47" s="248">
        <v>24.8</v>
      </c>
      <c r="P47" s="248">
        <v>26.3</v>
      </c>
      <c r="Q47" s="250">
        <v>26.8</v>
      </c>
      <c r="R47" s="251">
        <v>0</v>
      </c>
      <c r="S47" s="248">
        <v>0</v>
      </c>
      <c r="T47" s="248">
        <v>2.5</v>
      </c>
      <c r="U47" s="248">
        <v>2.6</v>
      </c>
      <c r="V47" s="250">
        <v>1.7</v>
      </c>
      <c r="W47" s="251">
        <v>6</v>
      </c>
      <c r="X47" s="248">
        <v>6</v>
      </c>
      <c r="Y47" s="248">
        <v>4.3</v>
      </c>
      <c r="Z47" s="248">
        <v>5.5</v>
      </c>
      <c r="AA47" s="250">
        <v>6.1</v>
      </c>
      <c r="AB47" s="251">
        <v>36.9</v>
      </c>
      <c r="AC47" s="248">
        <v>35.2</v>
      </c>
      <c r="AD47" s="248">
        <v>32.6</v>
      </c>
      <c r="AE47" s="248">
        <v>30.1</v>
      </c>
      <c r="AF47" s="250">
        <v>28.8</v>
      </c>
      <c r="AG47" s="251">
        <v>0.1</v>
      </c>
      <c r="AH47" s="248">
        <v>1.4</v>
      </c>
      <c r="AI47" s="248">
        <v>1</v>
      </c>
      <c r="AJ47" s="248">
        <v>1.6</v>
      </c>
      <c r="AK47" s="250">
        <v>2.4</v>
      </c>
      <c r="AL47" s="17"/>
    </row>
    <row r="48" spans="1:38" ht="21" customHeight="1">
      <c r="A48" s="430"/>
      <c r="B48" s="117" t="s">
        <v>3</v>
      </c>
      <c r="C48" s="36">
        <v>0</v>
      </c>
      <c r="D48" s="252">
        <v>111.3</v>
      </c>
      <c r="E48" s="252">
        <v>118</v>
      </c>
      <c r="F48" s="252">
        <v>111.2</v>
      </c>
      <c r="G48" s="269">
        <v>101.5</v>
      </c>
      <c r="H48" s="36">
        <v>0</v>
      </c>
      <c r="I48" s="252">
        <v>113.9</v>
      </c>
      <c r="J48" s="252">
        <v>120.1</v>
      </c>
      <c r="K48" s="252">
        <v>108.3</v>
      </c>
      <c r="L48" s="270">
        <v>102.5</v>
      </c>
      <c r="M48" s="256">
        <v>0</v>
      </c>
      <c r="N48" s="252">
        <v>109.7</v>
      </c>
      <c r="O48" s="252">
        <v>126.3</v>
      </c>
      <c r="P48" s="252">
        <v>117.8</v>
      </c>
      <c r="Q48" s="270">
        <v>103.6</v>
      </c>
      <c r="R48" s="256">
        <v>0</v>
      </c>
      <c r="S48" s="252">
        <v>0</v>
      </c>
      <c r="T48" s="252">
        <v>0</v>
      </c>
      <c r="U48" s="252">
        <v>115.7</v>
      </c>
      <c r="V48" s="270">
        <v>64.4</v>
      </c>
      <c r="W48" s="256">
        <v>0</v>
      </c>
      <c r="X48" s="252">
        <v>110.9</v>
      </c>
      <c r="Y48" s="252">
        <v>84.3</v>
      </c>
      <c r="Z48" s="252">
        <v>143</v>
      </c>
      <c r="AA48" s="270">
        <v>112.2</v>
      </c>
      <c r="AB48" s="256">
        <v>0</v>
      </c>
      <c r="AC48" s="252">
        <v>106.2</v>
      </c>
      <c r="AD48" s="252">
        <v>109.2</v>
      </c>
      <c r="AE48" s="252">
        <v>102.9</v>
      </c>
      <c r="AF48" s="270">
        <v>97</v>
      </c>
      <c r="AG48" s="256">
        <v>0</v>
      </c>
      <c r="AH48" s="252">
        <v>1200</v>
      </c>
      <c r="AI48" s="252">
        <v>83.3</v>
      </c>
      <c r="AJ48" s="252">
        <v>175</v>
      </c>
      <c r="AK48" s="270">
        <v>154.3</v>
      </c>
      <c r="AL48" s="17"/>
    </row>
    <row r="49" spans="1:38" ht="21" customHeight="1">
      <c r="A49" s="430" t="s">
        <v>200</v>
      </c>
      <c r="B49" s="268" t="s">
        <v>2</v>
      </c>
      <c r="C49" s="235">
        <v>0</v>
      </c>
      <c r="D49" s="166">
        <v>0</v>
      </c>
      <c r="E49" s="166">
        <v>0</v>
      </c>
      <c r="F49" s="166">
        <v>0</v>
      </c>
      <c r="G49" s="167">
        <v>0</v>
      </c>
      <c r="H49" s="235">
        <v>0</v>
      </c>
      <c r="I49" s="166">
        <v>0</v>
      </c>
      <c r="J49" s="166">
        <v>0</v>
      </c>
      <c r="K49" s="166">
        <v>0</v>
      </c>
      <c r="L49" s="258">
        <v>0</v>
      </c>
      <c r="M49" s="259">
        <v>0</v>
      </c>
      <c r="N49" s="166">
        <v>0</v>
      </c>
      <c r="O49" s="166">
        <v>0</v>
      </c>
      <c r="P49" s="166">
        <v>0</v>
      </c>
      <c r="Q49" s="258">
        <v>0</v>
      </c>
      <c r="R49" s="259">
        <v>0</v>
      </c>
      <c r="S49" s="166">
        <v>0</v>
      </c>
      <c r="T49" s="166">
        <v>0</v>
      </c>
      <c r="U49" s="166">
        <v>0</v>
      </c>
      <c r="V49" s="258">
        <v>0</v>
      </c>
      <c r="W49" s="259">
        <v>0</v>
      </c>
      <c r="X49" s="166">
        <v>0</v>
      </c>
      <c r="Y49" s="166">
        <v>0</v>
      </c>
      <c r="Z49" s="166">
        <v>0</v>
      </c>
      <c r="AA49" s="258">
        <v>0</v>
      </c>
      <c r="AB49" s="259">
        <v>0</v>
      </c>
      <c r="AC49" s="166">
        <v>0</v>
      </c>
      <c r="AD49" s="166">
        <v>0</v>
      </c>
      <c r="AE49" s="166">
        <v>0</v>
      </c>
      <c r="AF49" s="258">
        <v>0</v>
      </c>
      <c r="AG49" s="259">
        <v>0</v>
      </c>
      <c r="AH49" s="166">
        <v>0</v>
      </c>
      <c r="AI49" s="166">
        <v>0</v>
      </c>
      <c r="AJ49" s="166">
        <v>0</v>
      </c>
      <c r="AK49" s="258">
        <v>0</v>
      </c>
      <c r="AL49" s="17"/>
    </row>
    <row r="50" spans="1:38" ht="21" customHeight="1">
      <c r="A50" s="430"/>
      <c r="B50" s="170" t="s">
        <v>66</v>
      </c>
      <c r="C50" s="247">
        <v>0</v>
      </c>
      <c r="D50" s="248">
        <v>0</v>
      </c>
      <c r="E50" s="248">
        <v>0</v>
      </c>
      <c r="F50" s="248">
        <v>0</v>
      </c>
      <c r="G50" s="249">
        <v>0</v>
      </c>
      <c r="H50" s="247">
        <v>0</v>
      </c>
      <c r="I50" s="248">
        <v>0</v>
      </c>
      <c r="J50" s="248">
        <v>0</v>
      </c>
      <c r="K50" s="248">
        <v>0</v>
      </c>
      <c r="L50" s="250">
        <v>0</v>
      </c>
      <c r="M50" s="251">
        <v>0</v>
      </c>
      <c r="N50" s="248">
        <v>0</v>
      </c>
      <c r="O50" s="248">
        <v>0</v>
      </c>
      <c r="P50" s="248">
        <v>0</v>
      </c>
      <c r="Q50" s="250">
        <v>0</v>
      </c>
      <c r="R50" s="251">
        <v>0</v>
      </c>
      <c r="S50" s="248">
        <v>0</v>
      </c>
      <c r="T50" s="248">
        <v>0</v>
      </c>
      <c r="U50" s="248">
        <v>0</v>
      </c>
      <c r="V50" s="250">
        <v>0</v>
      </c>
      <c r="W50" s="251">
        <v>0</v>
      </c>
      <c r="X50" s="248">
        <v>0</v>
      </c>
      <c r="Y50" s="248">
        <v>0</v>
      </c>
      <c r="Z50" s="248">
        <v>0</v>
      </c>
      <c r="AA50" s="250">
        <v>0</v>
      </c>
      <c r="AB50" s="251">
        <v>0</v>
      </c>
      <c r="AC50" s="248">
        <v>0</v>
      </c>
      <c r="AD50" s="248">
        <v>0</v>
      </c>
      <c r="AE50" s="248">
        <v>0</v>
      </c>
      <c r="AF50" s="250">
        <v>0</v>
      </c>
      <c r="AG50" s="251">
        <v>0</v>
      </c>
      <c r="AH50" s="248">
        <v>0</v>
      </c>
      <c r="AI50" s="248">
        <v>0</v>
      </c>
      <c r="AJ50" s="248">
        <v>0</v>
      </c>
      <c r="AK50" s="250">
        <v>0</v>
      </c>
      <c r="AL50" s="17"/>
    </row>
    <row r="51" spans="1:38" ht="21" customHeight="1" thickBot="1">
      <c r="A51" s="435"/>
      <c r="B51" s="119" t="s">
        <v>3</v>
      </c>
      <c r="C51" s="58">
        <v>0</v>
      </c>
      <c r="D51" s="253">
        <v>0</v>
      </c>
      <c r="E51" s="253">
        <v>0</v>
      </c>
      <c r="F51" s="253">
        <v>0</v>
      </c>
      <c r="G51" s="254">
        <v>0</v>
      </c>
      <c r="H51" s="58">
        <v>0</v>
      </c>
      <c r="I51" s="253">
        <v>0</v>
      </c>
      <c r="J51" s="253">
        <v>0</v>
      </c>
      <c r="K51" s="253">
        <v>0</v>
      </c>
      <c r="L51" s="255">
        <v>0</v>
      </c>
      <c r="M51" s="257">
        <v>0</v>
      </c>
      <c r="N51" s="253">
        <v>0</v>
      </c>
      <c r="O51" s="253">
        <v>0</v>
      </c>
      <c r="P51" s="253">
        <v>0</v>
      </c>
      <c r="Q51" s="255">
        <v>0</v>
      </c>
      <c r="R51" s="257">
        <v>0</v>
      </c>
      <c r="S51" s="253">
        <v>0</v>
      </c>
      <c r="T51" s="253">
        <v>0</v>
      </c>
      <c r="U51" s="253">
        <v>0</v>
      </c>
      <c r="V51" s="255">
        <v>0</v>
      </c>
      <c r="W51" s="257">
        <v>0</v>
      </c>
      <c r="X51" s="253">
        <v>0</v>
      </c>
      <c r="Y51" s="253">
        <v>0</v>
      </c>
      <c r="Z51" s="253">
        <v>0</v>
      </c>
      <c r="AA51" s="255">
        <v>0</v>
      </c>
      <c r="AB51" s="257">
        <v>0</v>
      </c>
      <c r="AC51" s="253">
        <v>0</v>
      </c>
      <c r="AD51" s="253">
        <v>0</v>
      </c>
      <c r="AE51" s="253">
        <v>0</v>
      </c>
      <c r="AF51" s="255">
        <v>0</v>
      </c>
      <c r="AG51" s="257">
        <v>0</v>
      </c>
      <c r="AH51" s="253">
        <v>0</v>
      </c>
      <c r="AI51" s="253">
        <v>0</v>
      </c>
      <c r="AJ51" s="252">
        <v>0</v>
      </c>
      <c r="AK51" s="255">
        <v>0</v>
      </c>
      <c r="AL51" s="17"/>
    </row>
    <row r="52" spans="1:38" ht="21" customHeight="1">
      <c r="A52" s="436" t="s">
        <v>201</v>
      </c>
      <c r="B52" s="233" t="s">
        <v>2</v>
      </c>
      <c r="C52" s="168">
        <v>134811</v>
      </c>
      <c r="D52" s="151">
        <v>140282</v>
      </c>
      <c r="E52" s="151">
        <v>142235</v>
      </c>
      <c r="F52" s="151">
        <v>146048</v>
      </c>
      <c r="G52" s="152">
        <v>150953</v>
      </c>
      <c r="H52" s="168">
        <v>45371</v>
      </c>
      <c r="I52" s="151">
        <v>46973</v>
      </c>
      <c r="J52" s="151">
        <v>48046</v>
      </c>
      <c r="K52" s="151">
        <v>49162</v>
      </c>
      <c r="L52" s="260">
        <v>50672</v>
      </c>
      <c r="M52" s="245">
        <v>35211</v>
      </c>
      <c r="N52" s="151">
        <v>36677</v>
      </c>
      <c r="O52" s="151">
        <v>38120</v>
      </c>
      <c r="P52" s="151">
        <v>39095</v>
      </c>
      <c r="Q52" s="260">
        <v>40691</v>
      </c>
      <c r="R52" s="245">
        <v>2465</v>
      </c>
      <c r="S52" s="151">
        <v>2466</v>
      </c>
      <c r="T52" s="151">
        <v>2331</v>
      </c>
      <c r="U52" s="151">
        <v>2375</v>
      </c>
      <c r="V52" s="260">
        <v>2375</v>
      </c>
      <c r="W52" s="245">
        <v>6465</v>
      </c>
      <c r="X52" s="151">
        <v>7042</v>
      </c>
      <c r="Y52" s="151">
        <v>7352</v>
      </c>
      <c r="Z52" s="151">
        <v>7846</v>
      </c>
      <c r="AA52" s="260">
        <v>8427</v>
      </c>
      <c r="AB52" s="245">
        <v>45209</v>
      </c>
      <c r="AC52" s="151">
        <v>46409</v>
      </c>
      <c r="AD52" s="151">
        <v>45504</v>
      </c>
      <c r="AE52" s="151">
        <v>46839</v>
      </c>
      <c r="AF52" s="260">
        <v>47970</v>
      </c>
      <c r="AG52" s="245">
        <v>90</v>
      </c>
      <c r="AH52" s="151">
        <v>715</v>
      </c>
      <c r="AI52" s="151">
        <v>882</v>
      </c>
      <c r="AJ52" s="151">
        <v>731</v>
      </c>
      <c r="AK52" s="260">
        <v>818</v>
      </c>
      <c r="AL52" s="17"/>
    </row>
    <row r="53" spans="1:38" ht="21" customHeight="1">
      <c r="A53" s="430"/>
      <c r="B53" s="170" t="s">
        <v>66</v>
      </c>
      <c r="C53" s="247">
        <v>100</v>
      </c>
      <c r="D53" s="248">
        <v>100</v>
      </c>
      <c r="E53" s="248">
        <v>100</v>
      </c>
      <c r="F53" s="248">
        <v>100</v>
      </c>
      <c r="G53" s="249">
        <v>100</v>
      </c>
      <c r="H53" s="247">
        <v>33.7</v>
      </c>
      <c r="I53" s="248">
        <v>33.5</v>
      </c>
      <c r="J53" s="248">
        <v>33.8</v>
      </c>
      <c r="K53" s="248">
        <v>33.7</v>
      </c>
      <c r="L53" s="250">
        <v>33.6</v>
      </c>
      <c r="M53" s="251">
        <v>26.1</v>
      </c>
      <c r="N53" s="248">
        <v>26.1</v>
      </c>
      <c r="O53" s="248">
        <v>26.8</v>
      </c>
      <c r="P53" s="248">
        <v>26.8</v>
      </c>
      <c r="Q53" s="250">
        <v>27</v>
      </c>
      <c r="R53" s="251">
        <v>1.8</v>
      </c>
      <c r="S53" s="248">
        <v>1.8</v>
      </c>
      <c r="T53" s="248">
        <v>1.6</v>
      </c>
      <c r="U53" s="248">
        <v>1.6</v>
      </c>
      <c r="V53" s="250">
        <v>1.6</v>
      </c>
      <c r="W53" s="251">
        <v>4.8</v>
      </c>
      <c r="X53" s="248">
        <v>5</v>
      </c>
      <c r="Y53" s="248">
        <v>5.2</v>
      </c>
      <c r="Z53" s="248">
        <v>5.4</v>
      </c>
      <c r="AA53" s="250">
        <v>5.6</v>
      </c>
      <c r="AB53" s="251">
        <v>33.5</v>
      </c>
      <c r="AC53" s="248">
        <v>33.1</v>
      </c>
      <c r="AD53" s="248">
        <v>32</v>
      </c>
      <c r="AE53" s="248">
        <v>32.1</v>
      </c>
      <c r="AF53" s="250">
        <v>31.8</v>
      </c>
      <c r="AG53" s="251">
        <v>0.1</v>
      </c>
      <c r="AH53" s="248">
        <v>0.5</v>
      </c>
      <c r="AI53" s="248">
        <v>0.6</v>
      </c>
      <c r="AJ53" s="248">
        <v>0.5</v>
      </c>
      <c r="AK53" s="250">
        <v>0.5</v>
      </c>
      <c r="AL53" s="17"/>
    </row>
    <row r="54" spans="1:38" ht="21" customHeight="1" thickBot="1">
      <c r="A54" s="437"/>
      <c r="B54" s="107" t="s">
        <v>3</v>
      </c>
      <c r="C54" s="161">
        <v>110.1</v>
      </c>
      <c r="D54" s="261">
        <v>104.1</v>
      </c>
      <c r="E54" s="261">
        <v>101.4</v>
      </c>
      <c r="F54" s="261">
        <v>102.7</v>
      </c>
      <c r="G54" s="262">
        <v>103.4</v>
      </c>
      <c r="H54" s="161">
        <v>107.9</v>
      </c>
      <c r="I54" s="261">
        <v>103.5</v>
      </c>
      <c r="J54" s="261">
        <v>102.3</v>
      </c>
      <c r="K54" s="261">
        <v>102.3</v>
      </c>
      <c r="L54" s="263">
        <v>103.1</v>
      </c>
      <c r="M54" s="264">
        <v>111</v>
      </c>
      <c r="N54" s="261">
        <v>104.2</v>
      </c>
      <c r="O54" s="261">
        <v>103.9</v>
      </c>
      <c r="P54" s="261">
        <v>102.6</v>
      </c>
      <c r="Q54" s="263">
        <v>104.1</v>
      </c>
      <c r="R54" s="264">
        <v>105.4</v>
      </c>
      <c r="S54" s="261">
        <v>100</v>
      </c>
      <c r="T54" s="261">
        <v>94.5</v>
      </c>
      <c r="U54" s="261">
        <v>101.9</v>
      </c>
      <c r="V54" s="263">
        <v>100</v>
      </c>
      <c r="W54" s="264">
        <v>118.4</v>
      </c>
      <c r="X54" s="261">
        <v>108.9</v>
      </c>
      <c r="Y54" s="261">
        <v>104.4</v>
      </c>
      <c r="Z54" s="261">
        <v>106.7</v>
      </c>
      <c r="AA54" s="263">
        <v>107.4</v>
      </c>
      <c r="AB54" s="264">
        <v>111.1</v>
      </c>
      <c r="AC54" s="261">
        <v>102.7</v>
      </c>
      <c r="AD54" s="261">
        <v>98</v>
      </c>
      <c r="AE54" s="261">
        <v>102.9</v>
      </c>
      <c r="AF54" s="263">
        <v>102.4</v>
      </c>
      <c r="AG54" s="264">
        <v>90</v>
      </c>
      <c r="AH54" s="261">
        <v>794.4</v>
      </c>
      <c r="AI54" s="261">
        <v>123.4</v>
      </c>
      <c r="AJ54" s="261">
        <v>82.9</v>
      </c>
      <c r="AK54" s="263">
        <v>111.9</v>
      </c>
      <c r="AL54" s="17"/>
    </row>
    <row r="55" spans="1:38" ht="21" customHeight="1">
      <c r="A55" s="436" t="s">
        <v>202</v>
      </c>
      <c r="B55" s="233" t="s">
        <v>2</v>
      </c>
      <c r="C55" s="168">
        <v>153604</v>
      </c>
      <c r="D55" s="151">
        <v>158752</v>
      </c>
      <c r="E55" s="151">
        <v>159185</v>
      </c>
      <c r="F55" s="151">
        <v>163817</v>
      </c>
      <c r="G55" s="152">
        <v>169310</v>
      </c>
      <c r="H55" s="168">
        <v>51902</v>
      </c>
      <c r="I55" s="151">
        <v>53211</v>
      </c>
      <c r="J55" s="151">
        <v>53805</v>
      </c>
      <c r="K55" s="151">
        <v>55232</v>
      </c>
      <c r="L55" s="260">
        <v>56948</v>
      </c>
      <c r="M55" s="245">
        <v>39303</v>
      </c>
      <c r="N55" s="151">
        <v>40792</v>
      </c>
      <c r="O55" s="151">
        <v>41981</v>
      </c>
      <c r="P55" s="151">
        <v>43061</v>
      </c>
      <c r="Q55" s="260">
        <v>44757</v>
      </c>
      <c r="R55" s="245">
        <v>2842</v>
      </c>
      <c r="S55" s="151">
        <v>2797</v>
      </c>
      <c r="T55" s="151">
        <v>2671</v>
      </c>
      <c r="U55" s="151">
        <v>2644</v>
      </c>
      <c r="V55" s="260">
        <v>2652</v>
      </c>
      <c r="W55" s="245">
        <v>7375</v>
      </c>
      <c r="X55" s="151">
        <v>8062</v>
      </c>
      <c r="Y55" s="151">
        <v>8338</v>
      </c>
      <c r="Z55" s="151">
        <v>8951</v>
      </c>
      <c r="AA55" s="260">
        <v>9686</v>
      </c>
      <c r="AB55" s="245">
        <v>52051</v>
      </c>
      <c r="AC55" s="151">
        <v>52959</v>
      </c>
      <c r="AD55" s="151">
        <v>51305</v>
      </c>
      <c r="AE55" s="151">
        <v>53000</v>
      </c>
      <c r="AF55" s="260">
        <v>54282</v>
      </c>
      <c r="AG55" s="245">
        <v>131</v>
      </c>
      <c r="AH55" s="151">
        <v>931</v>
      </c>
      <c r="AI55" s="151">
        <v>1085</v>
      </c>
      <c r="AJ55" s="151">
        <v>929</v>
      </c>
      <c r="AK55" s="260">
        <v>985</v>
      </c>
      <c r="AL55" s="17"/>
    </row>
    <row r="56" spans="1:38" ht="21" customHeight="1">
      <c r="A56" s="430"/>
      <c r="B56" s="170" t="s">
        <v>66</v>
      </c>
      <c r="C56" s="247">
        <v>100</v>
      </c>
      <c r="D56" s="248">
        <v>100</v>
      </c>
      <c r="E56" s="248">
        <v>100</v>
      </c>
      <c r="F56" s="248">
        <v>100</v>
      </c>
      <c r="G56" s="249">
        <v>100</v>
      </c>
      <c r="H56" s="247">
        <v>33.8</v>
      </c>
      <c r="I56" s="248">
        <v>33.5</v>
      </c>
      <c r="J56" s="248">
        <v>33.8</v>
      </c>
      <c r="K56" s="248">
        <v>33.7</v>
      </c>
      <c r="L56" s="250">
        <v>33.6</v>
      </c>
      <c r="M56" s="251">
        <v>25.6</v>
      </c>
      <c r="N56" s="248">
        <v>25.7</v>
      </c>
      <c r="O56" s="248">
        <v>26.4</v>
      </c>
      <c r="P56" s="248">
        <v>26.3</v>
      </c>
      <c r="Q56" s="250">
        <v>26.4</v>
      </c>
      <c r="R56" s="251">
        <v>1.9</v>
      </c>
      <c r="S56" s="248">
        <v>1.8</v>
      </c>
      <c r="T56" s="248">
        <v>1.7</v>
      </c>
      <c r="U56" s="248">
        <v>1.6</v>
      </c>
      <c r="V56" s="250">
        <v>1.6</v>
      </c>
      <c r="W56" s="251">
        <v>4.8</v>
      </c>
      <c r="X56" s="248">
        <v>5.1</v>
      </c>
      <c r="Y56" s="248">
        <v>5.2</v>
      </c>
      <c r="Z56" s="248">
        <v>5.5</v>
      </c>
      <c r="AA56" s="250">
        <v>5.7</v>
      </c>
      <c r="AB56" s="251">
        <v>33.9</v>
      </c>
      <c r="AC56" s="248">
        <v>33.4</v>
      </c>
      <c r="AD56" s="248">
        <v>32.2</v>
      </c>
      <c r="AE56" s="248">
        <v>32.4</v>
      </c>
      <c r="AF56" s="250">
        <v>32.1</v>
      </c>
      <c r="AG56" s="251">
        <v>0.1</v>
      </c>
      <c r="AH56" s="248">
        <v>0.6</v>
      </c>
      <c r="AI56" s="248">
        <v>0.7</v>
      </c>
      <c r="AJ56" s="248">
        <v>0.6</v>
      </c>
      <c r="AK56" s="250">
        <v>0.6</v>
      </c>
      <c r="AL56" s="17"/>
    </row>
    <row r="57" spans="1:38" ht="21" customHeight="1" thickBot="1">
      <c r="A57" s="437"/>
      <c r="B57" s="107" t="s">
        <v>3</v>
      </c>
      <c r="C57" s="161">
        <v>106.8</v>
      </c>
      <c r="D57" s="261">
        <v>103.4</v>
      </c>
      <c r="E57" s="261">
        <v>100.3</v>
      </c>
      <c r="F57" s="261">
        <v>102.9</v>
      </c>
      <c r="G57" s="262">
        <v>103.4</v>
      </c>
      <c r="H57" s="161">
        <v>104.8</v>
      </c>
      <c r="I57" s="261">
        <v>102.5</v>
      </c>
      <c r="J57" s="261">
        <v>101.1</v>
      </c>
      <c r="K57" s="261">
        <v>102.7</v>
      </c>
      <c r="L57" s="263">
        <v>103.1</v>
      </c>
      <c r="M57" s="264">
        <v>108.3</v>
      </c>
      <c r="N57" s="261">
        <v>103.8</v>
      </c>
      <c r="O57" s="261">
        <v>102.9</v>
      </c>
      <c r="P57" s="261">
        <v>102.6</v>
      </c>
      <c r="Q57" s="263">
        <v>103.9</v>
      </c>
      <c r="R57" s="264">
        <v>102.7</v>
      </c>
      <c r="S57" s="261">
        <v>98.4</v>
      </c>
      <c r="T57" s="261">
        <v>95.5</v>
      </c>
      <c r="U57" s="261">
        <v>99</v>
      </c>
      <c r="V57" s="263">
        <v>100.3</v>
      </c>
      <c r="W57" s="264">
        <v>114.2</v>
      </c>
      <c r="X57" s="261">
        <v>109.3</v>
      </c>
      <c r="Y57" s="261">
        <v>103.4</v>
      </c>
      <c r="Z57" s="261">
        <v>107.4</v>
      </c>
      <c r="AA57" s="263">
        <v>108.2</v>
      </c>
      <c r="AB57" s="264">
        <v>107</v>
      </c>
      <c r="AC57" s="261">
        <v>101.7</v>
      </c>
      <c r="AD57" s="261">
        <v>96.9</v>
      </c>
      <c r="AE57" s="261">
        <v>103.3</v>
      </c>
      <c r="AF57" s="263">
        <v>102.4</v>
      </c>
      <c r="AG57" s="264">
        <v>84</v>
      </c>
      <c r="AH57" s="261">
        <v>710.7</v>
      </c>
      <c r="AI57" s="261">
        <v>116.5</v>
      </c>
      <c r="AJ57" s="261">
        <v>85.6</v>
      </c>
      <c r="AK57" s="263">
        <v>106</v>
      </c>
      <c r="AL57" s="17"/>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56</v>
      </c>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57</v>
      </c>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243</v>
      </c>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244</v>
      </c>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1:37" ht="18" customHeight="1">
      <c r="A63" s="9" t="s">
        <v>245</v>
      </c>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1:37" ht="18" customHeight="1">
      <c r="A64" s="9" t="s">
        <v>246</v>
      </c>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1:37" ht="18" customHeight="1">
      <c r="A65" s="9" t="s">
        <v>247</v>
      </c>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1:37" ht="18" customHeight="1">
      <c r="A66" s="10" t="s">
        <v>68</v>
      </c>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ht="18" customHeight="1">
      <c r="A67" s="9" t="s">
        <v>58</v>
      </c>
    </row>
  </sheetData>
  <sheetProtection/>
  <mergeCells count="26">
    <mergeCell ref="AB2:AF2"/>
    <mergeCell ref="AG2:AK2"/>
    <mergeCell ref="A2:B3"/>
    <mergeCell ref="C2:G2"/>
    <mergeCell ref="H2:L2"/>
    <mergeCell ref="M2:Q2"/>
    <mergeCell ref="A4:A6"/>
    <mergeCell ref="A7:A9"/>
    <mergeCell ref="A10:A12"/>
    <mergeCell ref="A13:A15"/>
    <mergeCell ref="R2:V2"/>
    <mergeCell ref="W2:AA2"/>
    <mergeCell ref="A28:A30"/>
    <mergeCell ref="A31:A33"/>
    <mergeCell ref="A34:A36"/>
    <mergeCell ref="A37:A39"/>
    <mergeCell ref="A16:A18"/>
    <mergeCell ref="A19:A21"/>
    <mergeCell ref="A22:A24"/>
    <mergeCell ref="A25:A27"/>
    <mergeCell ref="A55:A57"/>
    <mergeCell ref="A40:A42"/>
    <mergeCell ref="A43:A45"/>
    <mergeCell ref="A46:A48"/>
    <mergeCell ref="A52:A54"/>
    <mergeCell ref="A49:A51"/>
  </mergeCells>
  <conditionalFormatting sqref="AB4:AF4 AB7:AF7 AB10:AF10 AB13:AF13 AB16:AF16 AB19:AF19 AB22:AF22 AB55:AF55 AB25:AF25 AB28:AF28 AB31:AF31 AB34:AF34 AB37:AF37 AB40:AF40 AB43:AF43 AB46:AF46 AB52:AF52 AB49:AF49">
    <cfRule type="expression" priority="1" dxfId="4" stopIfTrue="1">
      <formula>C4&lt;1</formula>
    </cfRule>
  </conditionalFormatting>
  <conditionalFormatting sqref="AB5:AF5 AB8:AF8 AB11:AF11 AB14:AF14 AB17:AF17 AB20:AF20 AB23:AF23 AB56:AF56 AB26:AF26 AB29:AF29 AB32:AF32 AB35:AF35 AB38:AF38 AB41:AF41 AB44:AF44 AB47:AF47 AB53:AF53 AB50:AF50">
    <cfRule type="expression" priority="2" dxfId="4" stopIfTrue="1">
      <formula>C4&lt;1</formula>
    </cfRule>
  </conditionalFormatting>
  <conditionalFormatting sqref="AB6:AF6 AB9:AF9 AB12:AF12 AB15:AF15 AB18:AF18 AB21:AF21 AB24:AF24 AB57:AF57 AB27:AF27 AB30:AF30 AB33:AF33 AB36:AF36 AB39:AF39 AB42:AF42 AB45:AF45 AB48:AF48 AB54:AF54 AB51:AF51">
    <cfRule type="expression" priority="3" dxfId="4" stopIfTrue="1">
      <formula>C4&lt;1</formula>
    </cfRule>
  </conditionalFormatting>
  <conditionalFormatting sqref="C5:G5 C8:G8 C11:G11 C14:G14 C17:G17 C20:G20 C23:G23 C56:G56 C26:G26 C29:G29 C32:G32 C35:G35 C38:G38 C41:G41 C44:G44 C47:G47 C53:G53 C50:G50">
    <cfRule type="expression" priority="4" dxfId="4" stopIfTrue="1">
      <formula>C4&lt;1</formula>
    </cfRule>
  </conditionalFormatting>
  <conditionalFormatting sqref="C6:G6 C9:G9 C12:G12 C15:G15 C18:G18 C21:G21 C24:G24 C57:G57 C27:G27 C30:G30 C33:G33 C36:G36 C39:G39 C42:G42 C45:G45 C48:G48 C54:G54 C51:G51">
    <cfRule type="expression" priority="5" dxfId="4" stopIfTrue="1">
      <formula>C4&lt;1</formula>
    </cfRule>
  </conditionalFormatting>
  <conditionalFormatting sqref="C4:G4 C7:G7 C10:G10 C13:G13 C16:G16 C19:G19 C22:G22 C55:G55 C25:G25 C28:G28 C31:G31 C34:G34 C37:G37 C40:G40 C43:G43 C46:G46 C52:G52 C49:G49">
    <cfRule type="cellIs" priority="6" dxfId="4" operator="lessThan" stopIfTrue="1">
      <formula>1</formula>
    </cfRule>
  </conditionalFormatting>
  <conditionalFormatting sqref="H4:L4 H7:L7 H10:L10 H13:L13 H16:L16 H19:L19 H22:L22 H55:L55 H25:L25 H28:L28 H31:L31 H34:L34 H37:L37 H40:L40 H43:L43 H46:L46 H52:L52 H49:L49">
    <cfRule type="expression" priority="7" dxfId="4" stopIfTrue="1">
      <formula>C4&lt;1</formula>
    </cfRule>
  </conditionalFormatting>
  <conditionalFormatting sqref="H5:L5 H8:L8 H11:L11 H14:L14 H17:L17 H20:L20 H23:L23 H56:L56 H26:L26 H29:L29 H32:L32 H35:L35 H38:L38 H41:L41 H44:L44 H47:L47 H53:L53 H50:L50">
    <cfRule type="expression" priority="8" dxfId="4" stopIfTrue="1">
      <formula>C4&lt;1</formula>
    </cfRule>
  </conditionalFormatting>
  <conditionalFormatting sqref="H6:L6 H9:L9 H12:L12 H15:L15 H18:L18 H21:L21 H24:L24 H57:L57 H27:L27 H30:L30 H33:L33 H36:L36 H39:L39 H42:L42 H45:L45 H48:L48 H54:L54 H51:L51">
    <cfRule type="expression" priority="9" dxfId="4" stopIfTrue="1">
      <formula>C4&lt;1</formula>
    </cfRule>
  </conditionalFormatting>
  <conditionalFormatting sqref="M5:Q5 M8:Q8 M11:Q11 M14:Q14 M17:Q17 M20:Q20 M23:Q23 M56:Q56 M26:Q26 M29:Q29 M32:Q32 M35:Q35 M38:Q38 M41:Q41 M44:Q44 M47:Q47 M53:Q53 M50:Q50">
    <cfRule type="expression" priority="10" dxfId="4" stopIfTrue="1">
      <formula>C4&lt;1</formula>
    </cfRule>
  </conditionalFormatting>
  <conditionalFormatting sqref="M4:Q4 M7:Q7 M10:Q10 M13:Q13 M16:Q16 M19:Q19 M22:Q22 M55:Q55 M25:Q25 M28:Q28 M31:Q31 M34:Q34 M37:Q37 M40:Q40 M43:Q43 M46:Q46 M52:Q52 M49:Q49">
    <cfRule type="expression" priority="11" dxfId="4" stopIfTrue="1">
      <formula>C4&lt;1</formula>
    </cfRule>
  </conditionalFormatting>
  <conditionalFormatting sqref="M6:Q6 M9:Q9 M12:Q12 M15:Q15 M18:Q18 M21:Q21 M24:Q24 M57:Q57 M27:Q27 M30:Q30 M33:Q33 M36:Q36 M39:Q39 M42:Q42 M45:Q45 M48:Q48 M54:Q54 M51:Q51">
    <cfRule type="expression" priority="12" dxfId="4" stopIfTrue="1">
      <formula>C4&lt;1</formula>
    </cfRule>
  </conditionalFormatting>
  <conditionalFormatting sqref="R4:V4 R7:V7 R10:V10 R13:V13 R16:V16 R19:V19 R22:V22 R55:V55 R25:V25 R28:V28 R31:V31 R34:V34 R37:V37 R40:V40 R43:V43 R46:V46 R52:V52 R49:V49">
    <cfRule type="expression" priority="13" dxfId="4" stopIfTrue="1">
      <formula>C4&lt;1</formula>
    </cfRule>
  </conditionalFormatting>
  <conditionalFormatting sqref="R5:V5 R8:V8 R11:V11 R14:V14 R17:V17 R20:V20 R23:V23 R56:V56 R26:V26 R29:V29 R32:V32 R35:V35 R38:V38 R41:V41 R44:V44 R47:V47 R53:V53 R50:V50">
    <cfRule type="expression" priority="14" dxfId="4" stopIfTrue="1">
      <formula>C4&lt;1</formula>
    </cfRule>
  </conditionalFormatting>
  <conditionalFormatting sqref="R6:V6 R9:V9 R12:V12 R15:V15 R18:V18 R21:V21 R24:V24 R57:V57 R27:V27 R30:V30 R33:V33 R36:V36 R39:V39 R42:V42 R45:V45 R48:V48 R54:V54 R51:V51">
    <cfRule type="expression" priority="15" dxfId="4" stopIfTrue="1">
      <formula>C4&lt;1</formula>
    </cfRule>
  </conditionalFormatting>
  <conditionalFormatting sqref="W4:AA4 W7:AA7 W10:AA10 W13:AA13 W16:AA16 W19:AA19 W22:AA22 W55:AA55 W25:AA25 W28:AA28 W31:AA31 W34:AA34 W37:AA37 W40:AA40 W43:AA43 W46:AA46 W52:AA52 W49:AA49">
    <cfRule type="expression" priority="16" dxfId="4" stopIfTrue="1">
      <formula>C4&lt;1</formula>
    </cfRule>
  </conditionalFormatting>
  <conditionalFormatting sqref="W5:AA5 W8:AA8 W11:AA11 W14:AA14 W17:AA17 W20:AA20 W23:AA23 W56:AA56 W26:AA26 W29:AA29 W32:AA32 W35:AA35 W38:AA38 W41:AA41 W44:AA44 W47:AA47 W53:AA53 W50:AA50">
    <cfRule type="expression" priority="17" dxfId="4" stopIfTrue="1">
      <formula>C4&lt;1</formula>
    </cfRule>
  </conditionalFormatting>
  <conditionalFormatting sqref="W6:AA6 W9:AA9 W12:AA12 W15:AA15 W18:AA18 W21:AA21 W24:AA24 W57:AA57 W27:AA27 W30:AA30 W33:AA33 W36:AA36 W39:AA39 W42:AA42 W45:AA45 W48:AA48 W54:AA54 W51:AA51">
    <cfRule type="expression" priority="18" dxfId="4" stopIfTrue="1">
      <formula>C4&lt;1</formula>
    </cfRule>
  </conditionalFormatting>
  <conditionalFormatting sqref="AG4:AK4 AG7:AK7 AG10:AK10 AG13:AK13 AG16:AK16 AG19:AK19 AG22:AK22 AG55:AK55 AG25:AK25 AG28:AK28 AG31:AK31 AG34:AK34 AG37:AK37 AG40:AK40 AG43:AK43 AG46:AK46 AG52:AK52 AG49:AK49">
    <cfRule type="expression" priority="19" dxfId="4" stopIfTrue="1">
      <formula>C4&lt;1</formula>
    </cfRule>
  </conditionalFormatting>
  <conditionalFormatting sqref="AG5:AK5 AG8:AK8 AG11:AK11 AG14:AK14 AG17:AK17 AG20:AK20 AG23:AK23 AG56:AK56 AG26:AK26 AG29:AK29 AG32:AK32 AG35:AK35 AG38:AK38 AG41:AK41 AG44:AK44 AG47:AK47 AG53:AK53 AG50:AK50">
    <cfRule type="expression" priority="20" dxfId="4" stopIfTrue="1">
      <formula>C4&lt;1</formula>
    </cfRule>
  </conditionalFormatting>
  <conditionalFormatting sqref="AG9:AK9 AG6:AK6 AG15:AK15 AG21:AK21 AG18:AK18 AG24:AK24 AG27:AK27 AG57:AK57 AG30:AK30 AG33:AK33 AG36:AK36 AG39:AK39 AG48:AK48 AG42:AK42 AG51:AK51 AG45:AK45 AG54:AK54 AG12:AK12">
    <cfRule type="expression" priority="21" dxfId="4" stopIfTrue="1">
      <formula>C4&lt;1</formula>
    </cfRule>
  </conditionalFormatting>
  <printOptions/>
  <pageMargins left="0.787" right="0.787" top="0.984" bottom="0.984" header="0.512" footer="0.512"/>
  <pageSetup horizontalDpi="600" verticalDpi="600" orientation="portrait" paperSize="9" scale="61" r:id="rId1"/>
  <rowBreaks count="1" manualBreakCount="1">
    <brk id="58" max="255" man="1"/>
  </rowBreaks>
  <colBreaks count="3" manualBreakCount="3">
    <brk id="12" max="65535" man="1"/>
    <brk id="22" max="65535" man="1"/>
    <brk id="32" max="65535" man="1"/>
  </colBreaks>
</worksheet>
</file>

<file path=xl/worksheets/sheet18.xml><?xml version="1.0" encoding="utf-8"?>
<worksheet xmlns="http://schemas.openxmlformats.org/spreadsheetml/2006/main" xmlns:r="http://schemas.openxmlformats.org/officeDocument/2006/relationships">
  <sheetPr codeName="Sheet23"/>
  <dimension ref="A1:W49"/>
  <sheetViews>
    <sheetView showZeros="0" view="pageBreakPreview" zoomScale="60" zoomScaleNormal="75" zoomScalePageLayoutView="0" workbookViewId="0" topLeftCell="A1">
      <selection activeCell="A1" sqref="A1"/>
    </sheetView>
  </sheetViews>
  <sheetFormatPr defaultColWidth="9.00390625" defaultRowHeight="14.25"/>
  <cols>
    <col min="1" max="1" width="16.625" style="10" customWidth="1"/>
    <col min="2" max="2" width="10.50390625" style="10" customWidth="1"/>
    <col min="3" max="3" width="11.875" style="10" customWidth="1"/>
    <col min="4" max="7" width="8.00390625" style="10" customWidth="1"/>
    <col min="8" max="8" width="11.875" style="10" customWidth="1"/>
    <col min="9" max="12" width="8.00390625" style="10" customWidth="1"/>
    <col min="13" max="13" width="11.625" style="10" customWidth="1"/>
    <col min="14" max="17" width="8.00390625" style="10" customWidth="1"/>
    <col min="18" max="18" width="11.50390625" style="10" customWidth="1"/>
    <col min="19" max="22" width="8.00390625" style="10" customWidth="1"/>
    <col min="23" max="23" width="2.625" style="10" customWidth="1"/>
    <col min="24" max="16384" width="9.00390625" style="10" customWidth="1"/>
  </cols>
  <sheetData>
    <row r="1" ht="22.5" customHeight="1" thickBot="1">
      <c r="A1" s="9" t="s">
        <v>95</v>
      </c>
    </row>
    <row r="2" spans="1:22" ht="28.5" customHeight="1">
      <c r="A2" s="427" t="s">
        <v>1</v>
      </c>
      <c r="B2" s="425"/>
      <c r="C2" s="465" t="s">
        <v>96</v>
      </c>
      <c r="D2" s="434"/>
      <c r="E2" s="434"/>
      <c r="F2" s="434"/>
      <c r="G2" s="424"/>
      <c r="H2" s="465" t="s">
        <v>97</v>
      </c>
      <c r="I2" s="434"/>
      <c r="J2" s="434"/>
      <c r="K2" s="434"/>
      <c r="L2" s="424"/>
      <c r="M2" s="465" t="s">
        <v>98</v>
      </c>
      <c r="N2" s="434"/>
      <c r="O2" s="434"/>
      <c r="P2" s="434"/>
      <c r="Q2" s="424"/>
      <c r="R2" s="465" t="s">
        <v>99</v>
      </c>
      <c r="S2" s="434"/>
      <c r="T2" s="434"/>
      <c r="U2" s="434"/>
      <c r="V2" s="456"/>
    </row>
    <row r="3" spans="1:22" ht="28.5" customHeight="1" thickBot="1">
      <c r="A3" s="432"/>
      <c r="B3" s="454"/>
      <c r="C3" s="124" t="s">
        <v>218</v>
      </c>
      <c r="D3" s="125" t="s">
        <v>219</v>
      </c>
      <c r="E3" s="125" t="s">
        <v>220</v>
      </c>
      <c r="F3" s="125" t="s">
        <v>221</v>
      </c>
      <c r="G3" s="126" t="s">
        <v>222</v>
      </c>
      <c r="H3" s="124" t="s">
        <v>218</v>
      </c>
      <c r="I3" s="125" t="s">
        <v>219</v>
      </c>
      <c r="J3" s="125" t="s">
        <v>220</v>
      </c>
      <c r="K3" s="125" t="s">
        <v>221</v>
      </c>
      <c r="L3" s="126" t="s">
        <v>222</v>
      </c>
      <c r="M3" s="124" t="s">
        <v>218</v>
      </c>
      <c r="N3" s="125" t="s">
        <v>219</v>
      </c>
      <c r="O3" s="125" t="s">
        <v>220</v>
      </c>
      <c r="P3" s="125" t="s">
        <v>221</v>
      </c>
      <c r="Q3" s="126" t="s">
        <v>222</v>
      </c>
      <c r="R3" s="124" t="s">
        <v>218</v>
      </c>
      <c r="S3" s="125" t="s">
        <v>219</v>
      </c>
      <c r="T3" s="125" t="s">
        <v>220</v>
      </c>
      <c r="U3" s="125" t="s">
        <v>221</v>
      </c>
      <c r="V3" s="128" t="s">
        <v>222</v>
      </c>
    </row>
    <row r="4" spans="1:23" ht="28.5" customHeight="1">
      <c r="A4" s="429" t="s">
        <v>185</v>
      </c>
      <c r="B4" s="119" t="s">
        <v>2</v>
      </c>
      <c r="C4" s="271" t="s">
        <v>60</v>
      </c>
      <c r="D4" s="272">
        <v>0</v>
      </c>
      <c r="E4" s="272">
        <v>0</v>
      </c>
      <c r="F4" s="272">
        <v>0</v>
      </c>
      <c r="G4" s="273">
        <v>0</v>
      </c>
      <c r="H4" s="271">
        <v>20</v>
      </c>
      <c r="I4" s="272">
        <v>0</v>
      </c>
      <c r="J4" s="272">
        <v>0</v>
      </c>
      <c r="K4" s="272">
        <v>0</v>
      </c>
      <c r="L4" s="273">
        <v>0</v>
      </c>
      <c r="M4" s="271">
        <v>27</v>
      </c>
      <c r="N4" s="272">
        <v>0</v>
      </c>
      <c r="O4" s="272">
        <v>0</v>
      </c>
      <c r="P4" s="272">
        <v>0</v>
      </c>
      <c r="Q4" s="273">
        <v>0</v>
      </c>
      <c r="R4" s="274">
        <v>-7</v>
      </c>
      <c r="S4" s="275">
        <v>0</v>
      </c>
      <c r="T4" s="275">
        <v>0</v>
      </c>
      <c r="U4" s="275">
        <v>0</v>
      </c>
      <c r="V4" s="274">
        <v>0</v>
      </c>
      <c r="W4" s="17"/>
    </row>
    <row r="5" spans="1:23" ht="28.5" customHeight="1">
      <c r="A5" s="430"/>
      <c r="B5" s="140" t="s">
        <v>3</v>
      </c>
      <c r="C5" s="36">
        <v>64.3</v>
      </c>
      <c r="D5" s="141">
        <v>0</v>
      </c>
      <c r="E5" s="141">
        <v>0</v>
      </c>
      <c r="F5" s="141">
        <v>0</v>
      </c>
      <c r="G5" s="142">
        <v>0</v>
      </c>
      <c r="H5" s="36">
        <v>83.3</v>
      </c>
      <c r="I5" s="141">
        <v>0</v>
      </c>
      <c r="J5" s="141">
        <v>0</v>
      </c>
      <c r="K5" s="141">
        <v>0</v>
      </c>
      <c r="L5" s="142">
        <v>0</v>
      </c>
      <c r="M5" s="36">
        <v>100</v>
      </c>
      <c r="N5" s="141">
        <v>0</v>
      </c>
      <c r="O5" s="141">
        <v>0</v>
      </c>
      <c r="P5" s="141">
        <v>0</v>
      </c>
      <c r="Q5" s="142">
        <v>0</v>
      </c>
      <c r="R5" s="36">
        <v>0</v>
      </c>
      <c r="S5" s="141">
        <v>0</v>
      </c>
      <c r="T5" s="141">
        <v>0</v>
      </c>
      <c r="U5" s="141">
        <v>0</v>
      </c>
      <c r="V5" s="276">
        <v>0</v>
      </c>
      <c r="W5" s="17"/>
    </row>
    <row r="6" spans="1:22" ht="28.5" customHeight="1">
      <c r="A6" s="431" t="s">
        <v>186</v>
      </c>
      <c r="B6" s="112" t="s">
        <v>2</v>
      </c>
      <c r="C6" s="277">
        <v>69</v>
      </c>
      <c r="D6" s="278">
        <v>83</v>
      </c>
      <c r="E6" s="278">
        <v>74</v>
      </c>
      <c r="F6" s="278">
        <v>57</v>
      </c>
      <c r="G6" s="279">
        <v>67</v>
      </c>
      <c r="H6" s="277">
        <v>63</v>
      </c>
      <c r="I6" s="278">
        <v>59</v>
      </c>
      <c r="J6" s="278">
        <v>42</v>
      </c>
      <c r="K6" s="278">
        <v>41</v>
      </c>
      <c r="L6" s="279">
        <v>62</v>
      </c>
      <c r="M6" s="277">
        <v>42</v>
      </c>
      <c r="N6" s="278">
        <v>38</v>
      </c>
      <c r="O6" s="278">
        <v>28</v>
      </c>
      <c r="P6" s="278">
        <v>35</v>
      </c>
      <c r="Q6" s="279">
        <v>47</v>
      </c>
      <c r="R6" s="280">
        <v>21</v>
      </c>
      <c r="S6" s="281">
        <v>21</v>
      </c>
      <c r="T6" s="281">
        <v>14</v>
      </c>
      <c r="U6" s="281">
        <v>6</v>
      </c>
      <c r="V6" s="282">
        <v>15</v>
      </c>
    </row>
    <row r="7" spans="1:22" ht="28.5" customHeight="1">
      <c r="A7" s="430"/>
      <c r="B7" s="140" t="s">
        <v>3</v>
      </c>
      <c r="C7" s="36">
        <v>191.7</v>
      </c>
      <c r="D7" s="141">
        <v>120.3</v>
      </c>
      <c r="E7" s="141">
        <v>89.2</v>
      </c>
      <c r="F7" s="141">
        <v>77</v>
      </c>
      <c r="G7" s="142">
        <v>117.5</v>
      </c>
      <c r="H7" s="36">
        <v>175</v>
      </c>
      <c r="I7" s="141">
        <v>93.7</v>
      </c>
      <c r="J7" s="141">
        <v>71.2</v>
      </c>
      <c r="K7" s="141">
        <v>97.6</v>
      </c>
      <c r="L7" s="142">
        <v>151.2</v>
      </c>
      <c r="M7" s="36">
        <v>140</v>
      </c>
      <c r="N7" s="141">
        <v>90.5</v>
      </c>
      <c r="O7" s="141">
        <v>73.7</v>
      </c>
      <c r="P7" s="141">
        <v>125</v>
      </c>
      <c r="Q7" s="142">
        <v>134.3</v>
      </c>
      <c r="R7" s="36">
        <v>350</v>
      </c>
      <c r="S7" s="141">
        <v>100</v>
      </c>
      <c r="T7" s="141">
        <v>66.7</v>
      </c>
      <c r="U7" s="141">
        <v>42.9</v>
      </c>
      <c r="V7" s="143">
        <v>250</v>
      </c>
    </row>
    <row r="8" spans="1:22" ht="28.5" customHeight="1">
      <c r="A8" s="431" t="s">
        <v>187</v>
      </c>
      <c r="B8" s="112" t="s">
        <v>2</v>
      </c>
      <c r="C8" s="277">
        <v>25</v>
      </c>
      <c r="D8" s="278">
        <v>14</v>
      </c>
      <c r="E8" s="278">
        <v>18</v>
      </c>
      <c r="F8" s="278">
        <v>19</v>
      </c>
      <c r="G8" s="279">
        <v>9</v>
      </c>
      <c r="H8" s="277">
        <v>13</v>
      </c>
      <c r="I8" s="278">
        <v>8</v>
      </c>
      <c r="J8" s="278">
        <v>12</v>
      </c>
      <c r="K8" s="278">
        <v>14</v>
      </c>
      <c r="L8" s="279">
        <v>6</v>
      </c>
      <c r="M8" s="277">
        <v>9</v>
      </c>
      <c r="N8" s="278">
        <v>11</v>
      </c>
      <c r="O8" s="278">
        <v>6</v>
      </c>
      <c r="P8" s="278">
        <v>16</v>
      </c>
      <c r="Q8" s="279">
        <v>13</v>
      </c>
      <c r="R8" s="280">
        <v>4</v>
      </c>
      <c r="S8" s="281">
        <v>-3</v>
      </c>
      <c r="T8" s="281">
        <v>6</v>
      </c>
      <c r="U8" s="281">
        <v>-2</v>
      </c>
      <c r="V8" s="282">
        <v>-7</v>
      </c>
    </row>
    <row r="9" spans="1:22" ht="28.5" customHeight="1">
      <c r="A9" s="430"/>
      <c r="B9" s="140" t="s">
        <v>3</v>
      </c>
      <c r="C9" s="36">
        <v>113.6</v>
      </c>
      <c r="D9" s="141">
        <v>56</v>
      </c>
      <c r="E9" s="141">
        <v>128.6</v>
      </c>
      <c r="F9" s="141">
        <v>105.6</v>
      </c>
      <c r="G9" s="142">
        <v>47.4</v>
      </c>
      <c r="H9" s="36">
        <v>86.7</v>
      </c>
      <c r="I9" s="141">
        <v>61.5</v>
      </c>
      <c r="J9" s="141">
        <v>150</v>
      </c>
      <c r="K9" s="141">
        <v>116.7</v>
      </c>
      <c r="L9" s="142">
        <v>42.9</v>
      </c>
      <c r="M9" s="36">
        <v>64.3</v>
      </c>
      <c r="N9" s="141">
        <v>122.2</v>
      </c>
      <c r="O9" s="141">
        <v>54.5</v>
      </c>
      <c r="P9" s="141">
        <v>266.7</v>
      </c>
      <c r="Q9" s="142">
        <v>81.3</v>
      </c>
      <c r="R9" s="36">
        <v>400</v>
      </c>
      <c r="S9" s="141">
        <v>0</v>
      </c>
      <c r="T9" s="141">
        <v>0</v>
      </c>
      <c r="U9" s="141">
        <v>0</v>
      </c>
      <c r="V9" s="143">
        <v>0</v>
      </c>
    </row>
    <row r="10" spans="1:22" ht="28.5" customHeight="1">
      <c r="A10" s="431" t="s">
        <v>188</v>
      </c>
      <c r="B10" s="112" t="s">
        <v>2</v>
      </c>
      <c r="C10" s="277">
        <v>15</v>
      </c>
      <c r="D10" s="278">
        <v>21</v>
      </c>
      <c r="E10" s="278">
        <v>21</v>
      </c>
      <c r="F10" s="278">
        <v>21</v>
      </c>
      <c r="G10" s="279">
        <v>31</v>
      </c>
      <c r="H10" s="277">
        <v>13</v>
      </c>
      <c r="I10" s="278">
        <v>20</v>
      </c>
      <c r="J10" s="278">
        <v>14</v>
      </c>
      <c r="K10" s="278">
        <v>22</v>
      </c>
      <c r="L10" s="279">
        <v>23</v>
      </c>
      <c r="M10" s="277">
        <v>15</v>
      </c>
      <c r="N10" s="278">
        <v>23</v>
      </c>
      <c r="O10" s="278">
        <v>14</v>
      </c>
      <c r="P10" s="278">
        <v>14</v>
      </c>
      <c r="Q10" s="279">
        <v>13</v>
      </c>
      <c r="R10" s="280">
        <v>-2</v>
      </c>
      <c r="S10" s="281">
        <v>-3</v>
      </c>
      <c r="T10" s="281">
        <v>0</v>
      </c>
      <c r="U10" s="281">
        <v>8</v>
      </c>
      <c r="V10" s="282">
        <v>10</v>
      </c>
    </row>
    <row r="11" spans="1:22" ht="28.5" customHeight="1" thickBot="1">
      <c r="A11" s="435"/>
      <c r="B11" s="147" t="s">
        <v>3</v>
      </c>
      <c r="C11" s="58">
        <v>51.7</v>
      </c>
      <c r="D11" s="148">
        <v>140</v>
      </c>
      <c r="E11" s="148">
        <v>100</v>
      </c>
      <c r="F11" s="148">
        <v>100</v>
      </c>
      <c r="G11" s="149">
        <v>147.6</v>
      </c>
      <c r="H11" s="36">
        <v>46.4</v>
      </c>
      <c r="I11" s="141">
        <v>153.8</v>
      </c>
      <c r="J11" s="141">
        <v>70</v>
      </c>
      <c r="K11" s="141">
        <v>157.1</v>
      </c>
      <c r="L11" s="142">
        <v>104.5</v>
      </c>
      <c r="M11" s="36">
        <v>166.7</v>
      </c>
      <c r="N11" s="141">
        <v>153.3</v>
      </c>
      <c r="O11" s="141">
        <v>60.9</v>
      </c>
      <c r="P11" s="141">
        <v>100</v>
      </c>
      <c r="Q11" s="142">
        <v>92.9</v>
      </c>
      <c r="R11" s="36">
        <v>-10.5</v>
      </c>
      <c r="S11" s="148">
        <v>0</v>
      </c>
      <c r="T11" s="148">
        <v>0</v>
      </c>
      <c r="U11" s="148">
        <v>0</v>
      </c>
      <c r="V11" s="145">
        <v>125</v>
      </c>
    </row>
    <row r="12" spans="1:22" ht="28.5" customHeight="1">
      <c r="A12" s="436" t="s">
        <v>189</v>
      </c>
      <c r="B12" s="104" t="s">
        <v>2</v>
      </c>
      <c r="C12" s="283">
        <v>127</v>
      </c>
      <c r="D12" s="284">
        <v>118</v>
      </c>
      <c r="E12" s="284">
        <v>113</v>
      </c>
      <c r="F12" s="284">
        <v>97</v>
      </c>
      <c r="G12" s="285">
        <v>107</v>
      </c>
      <c r="H12" s="283">
        <v>109</v>
      </c>
      <c r="I12" s="284">
        <v>87</v>
      </c>
      <c r="J12" s="284">
        <v>68</v>
      </c>
      <c r="K12" s="284">
        <v>77</v>
      </c>
      <c r="L12" s="285">
        <v>91</v>
      </c>
      <c r="M12" s="283">
        <v>93</v>
      </c>
      <c r="N12" s="284">
        <v>72</v>
      </c>
      <c r="O12" s="284">
        <v>48</v>
      </c>
      <c r="P12" s="284">
        <v>65</v>
      </c>
      <c r="Q12" s="285">
        <v>73</v>
      </c>
      <c r="R12" s="286">
        <v>16</v>
      </c>
      <c r="S12" s="287">
        <v>15</v>
      </c>
      <c r="T12" s="287">
        <v>20</v>
      </c>
      <c r="U12" s="287">
        <v>12</v>
      </c>
      <c r="V12" s="288">
        <v>18</v>
      </c>
    </row>
    <row r="13" spans="1:22" ht="28.5" customHeight="1" thickBot="1">
      <c r="A13" s="437"/>
      <c r="B13" s="160" t="s">
        <v>3</v>
      </c>
      <c r="C13" s="161">
        <v>110.4</v>
      </c>
      <c r="D13" s="162">
        <v>92.9</v>
      </c>
      <c r="E13" s="162">
        <v>95.8</v>
      </c>
      <c r="F13" s="162">
        <v>85.8</v>
      </c>
      <c r="G13" s="163">
        <v>110.3</v>
      </c>
      <c r="H13" s="161">
        <v>105.8</v>
      </c>
      <c r="I13" s="162">
        <v>79.8</v>
      </c>
      <c r="J13" s="162">
        <v>78.2</v>
      </c>
      <c r="K13" s="162">
        <v>113.2</v>
      </c>
      <c r="L13" s="163">
        <v>118.2</v>
      </c>
      <c r="M13" s="161">
        <v>116.3</v>
      </c>
      <c r="N13" s="162">
        <v>77.4</v>
      </c>
      <c r="O13" s="162">
        <v>66.7</v>
      </c>
      <c r="P13" s="162">
        <v>135.4</v>
      </c>
      <c r="Q13" s="163">
        <v>112.3</v>
      </c>
      <c r="R13" s="264">
        <v>69.6</v>
      </c>
      <c r="S13" s="162">
        <v>93.8</v>
      </c>
      <c r="T13" s="162">
        <v>133.3</v>
      </c>
      <c r="U13" s="162">
        <v>60</v>
      </c>
      <c r="V13" s="164">
        <v>150</v>
      </c>
    </row>
    <row r="14" spans="1:22" ht="28.5" customHeight="1">
      <c r="A14" s="438" t="s">
        <v>190</v>
      </c>
      <c r="B14" s="119" t="s">
        <v>2</v>
      </c>
      <c r="C14" s="271">
        <v>323</v>
      </c>
      <c r="D14" s="272">
        <v>284</v>
      </c>
      <c r="E14" s="272">
        <v>338</v>
      </c>
      <c r="F14" s="272">
        <v>344</v>
      </c>
      <c r="G14" s="273">
        <v>450</v>
      </c>
      <c r="H14" s="271">
        <v>294</v>
      </c>
      <c r="I14" s="272">
        <v>257</v>
      </c>
      <c r="J14" s="272">
        <v>307</v>
      </c>
      <c r="K14" s="272">
        <v>309</v>
      </c>
      <c r="L14" s="273">
        <v>382</v>
      </c>
      <c r="M14" s="271">
        <v>213</v>
      </c>
      <c r="N14" s="272">
        <v>219</v>
      </c>
      <c r="O14" s="272">
        <v>249</v>
      </c>
      <c r="P14" s="272">
        <v>189</v>
      </c>
      <c r="Q14" s="273">
        <v>247</v>
      </c>
      <c r="R14" s="274">
        <v>81</v>
      </c>
      <c r="S14" s="275">
        <v>38</v>
      </c>
      <c r="T14" s="275">
        <v>58</v>
      </c>
      <c r="U14" s="275">
        <v>120</v>
      </c>
      <c r="V14" s="289">
        <v>135</v>
      </c>
    </row>
    <row r="15" spans="1:22" ht="28.5" customHeight="1">
      <c r="A15" s="430"/>
      <c r="B15" s="140" t="s">
        <v>3</v>
      </c>
      <c r="C15" s="36">
        <v>78</v>
      </c>
      <c r="D15" s="141">
        <v>87.9</v>
      </c>
      <c r="E15" s="141">
        <v>119</v>
      </c>
      <c r="F15" s="141">
        <v>101.8</v>
      </c>
      <c r="G15" s="142">
        <v>130.8</v>
      </c>
      <c r="H15" s="36">
        <v>80.3</v>
      </c>
      <c r="I15" s="141">
        <v>87.4</v>
      </c>
      <c r="J15" s="141">
        <v>119.5</v>
      </c>
      <c r="K15" s="141">
        <v>100.7</v>
      </c>
      <c r="L15" s="142">
        <v>123.6</v>
      </c>
      <c r="M15" s="36">
        <v>97.7</v>
      </c>
      <c r="N15" s="141">
        <v>102.8</v>
      </c>
      <c r="O15" s="141">
        <v>113.7</v>
      </c>
      <c r="P15" s="141">
        <v>75.9</v>
      </c>
      <c r="Q15" s="142">
        <v>130.7</v>
      </c>
      <c r="R15" s="36">
        <v>54.7</v>
      </c>
      <c r="S15" s="141">
        <v>46.9</v>
      </c>
      <c r="T15" s="141">
        <v>152.6</v>
      </c>
      <c r="U15" s="141">
        <v>206.9</v>
      </c>
      <c r="V15" s="143">
        <v>112.5</v>
      </c>
    </row>
    <row r="16" spans="1:22" ht="28.5" customHeight="1">
      <c r="A16" s="431" t="s">
        <v>191</v>
      </c>
      <c r="B16" s="112" t="s">
        <v>2</v>
      </c>
      <c r="C16" s="277">
        <v>28</v>
      </c>
      <c r="D16" s="278">
        <v>22</v>
      </c>
      <c r="E16" s="278">
        <v>14</v>
      </c>
      <c r="F16" s="278">
        <v>24</v>
      </c>
      <c r="G16" s="279">
        <v>38</v>
      </c>
      <c r="H16" s="277">
        <v>17</v>
      </c>
      <c r="I16" s="278">
        <v>12</v>
      </c>
      <c r="J16" s="278">
        <v>9</v>
      </c>
      <c r="K16" s="278">
        <v>24</v>
      </c>
      <c r="L16" s="279">
        <v>27</v>
      </c>
      <c r="M16" s="277">
        <v>16</v>
      </c>
      <c r="N16" s="278">
        <v>26</v>
      </c>
      <c r="O16" s="278">
        <v>22</v>
      </c>
      <c r="P16" s="278">
        <v>15</v>
      </c>
      <c r="Q16" s="279">
        <v>19</v>
      </c>
      <c r="R16" s="280">
        <v>1</v>
      </c>
      <c r="S16" s="281">
        <v>-14</v>
      </c>
      <c r="T16" s="281">
        <v>-13</v>
      </c>
      <c r="U16" s="281">
        <v>9</v>
      </c>
      <c r="V16" s="282">
        <v>8</v>
      </c>
    </row>
    <row r="17" spans="1:22" ht="28.5" customHeight="1">
      <c r="A17" s="430"/>
      <c r="B17" s="140" t="s">
        <v>3</v>
      </c>
      <c r="C17" s="36">
        <v>103.7</v>
      </c>
      <c r="D17" s="141">
        <v>78.6</v>
      </c>
      <c r="E17" s="141">
        <v>63.6</v>
      </c>
      <c r="F17" s="141">
        <v>171.4</v>
      </c>
      <c r="G17" s="142">
        <v>158.3</v>
      </c>
      <c r="H17" s="36">
        <v>68</v>
      </c>
      <c r="I17" s="141">
        <v>70.6</v>
      </c>
      <c r="J17" s="141">
        <v>75</v>
      </c>
      <c r="K17" s="141">
        <v>266.7</v>
      </c>
      <c r="L17" s="142">
        <v>112.5</v>
      </c>
      <c r="M17" s="36">
        <v>106.7</v>
      </c>
      <c r="N17" s="141">
        <v>162.5</v>
      </c>
      <c r="O17" s="141">
        <v>84.6</v>
      </c>
      <c r="P17" s="141">
        <v>68.2</v>
      </c>
      <c r="Q17" s="142">
        <v>126.7</v>
      </c>
      <c r="R17" s="36">
        <v>10</v>
      </c>
      <c r="S17" s="141">
        <v>0</v>
      </c>
      <c r="T17" s="141">
        <v>0</v>
      </c>
      <c r="U17" s="141">
        <v>0</v>
      </c>
      <c r="V17" s="143">
        <v>88.9</v>
      </c>
    </row>
    <row r="18" spans="1:22" ht="28.5" customHeight="1">
      <c r="A18" s="431" t="s">
        <v>192</v>
      </c>
      <c r="B18" s="112" t="s">
        <v>2</v>
      </c>
      <c r="C18" s="277">
        <v>59</v>
      </c>
      <c r="D18" s="278">
        <v>43</v>
      </c>
      <c r="E18" s="278">
        <v>54</v>
      </c>
      <c r="F18" s="278">
        <v>28</v>
      </c>
      <c r="G18" s="279">
        <v>36</v>
      </c>
      <c r="H18" s="277">
        <v>60</v>
      </c>
      <c r="I18" s="278">
        <v>40</v>
      </c>
      <c r="J18" s="278">
        <v>42</v>
      </c>
      <c r="K18" s="278">
        <v>23</v>
      </c>
      <c r="L18" s="279">
        <v>27</v>
      </c>
      <c r="M18" s="277">
        <v>57</v>
      </c>
      <c r="N18" s="278">
        <v>44</v>
      </c>
      <c r="O18" s="278">
        <v>37</v>
      </c>
      <c r="P18" s="278">
        <v>38</v>
      </c>
      <c r="Q18" s="279">
        <v>50</v>
      </c>
      <c r="R18" s="280">
        <v>3</v>
      </c>
      <c r="S18" s="281">
        <v>-4</v>
      </c>
      <c r="T18" s="281">
        <v>5</v>
      </c>
      <c r="U18" s="281">
        <v>-15</v>
      </c>
      <c r="V18" s="282">
        <v>-23</v>
      </c>
    </row>
    <row r="19" spans="1:22" ht="28.5" customHeight="1">
      <c r="A19" s="430"/>
      <c r="B19" s="140" t="s">
        <v>3</v>
      </c>
      <c r="C19" s="36">
        <v>100</v>
      </c>
      <c r="D19" s="141">
        <v>72.9</v>
      </c>
      <c r="E19" s="141">
        <v>125.6</v>
      </c>
      <c r="F19" s="141">
        <v>51.9</v>
      </c>
      <c r="G19" s="142">
        <v>128.6</v>
      </c>
      <c r="H19" s="36">
        <v>103.4</v>
      </c>
      <c r="I19" s="141">
        <v>66.7</v>
      </c>
      <c r="J19" s="141">
        <v>105</v>
      </c>
      <c r="K19" s="141">
        <v>54.8</v>
      </c>
      <c r="L19" s="142">
        <v>117.4</v>
      </c>
      <c r="M19" s="36">
        <v>139</v>
      </c>
      <c r="N19" s="141">
        <v>77.2</v>
      </c>
      <c r="O19" s="141">
        <v>84.1</v>
      </c>
      <c r="P19" s="141">
        <v>102.7</v>
      </c>
      <c r="Q19" s="142">
        <v>131.6</v>
      </c>
      <c r="R19" s="36">
        <v>17.6</v>
      </c>
      <c r="S19" s="141">
        <v>0</v>
      </c>
      <c r="T19" s="141">
        <v>0</v>
      </c>
      <c r="U19" s="141">
        <v>0</v>
      </c>
      <c r="V19" s="143">
        <v>0</v>
      </c>
    </row>
    <row r="20" spans="1:22" ht="28.5" customHeight="1">
      <c r="A20" s="430" t="s">
        <v>193</v>
      </c>
      <c r="B20" s="112" t="s">
        <v>2</v>
      </c>
      <c r="C20" s="277">
        <v>34</v>
      </c>
      <c r="D20" s="278">
        <v>35</v>
      </c>
      <c r="E20" s="278">
        <v>37</v>
      </c>
      <c r="F20" s="278">
        <v>29</v>
      </c>
      <c r="G20" s="279">
        <v>26</v>
      </c>
      <c r="H20" s="277">
        <v>21</v>
      </c>
      <c r="I20" s="278">
        <v>23</v>
      </c>
      <c r="J20" s="278">
        <v>33</v>
      </c>
      <c r="K20" s="278">
        <v>28</v>
      </c>
      <c r="L20" s="279">
        <v>25</v>
      </c>
      <c r="M20" s="277">
        <v>12</v>
      </c>
      <c r="N20" s="278">
        <v>8</v>
      </c>
      <c r="O20" s="278">
        <v>10</v>
      </c>
      <c r="P20" s="278">
        <v>19</v>
      </c>
      <c r="Q20" s="279">
        <v>20</v>
      </c>
      <c r="R20" s="280">
        <v>9</v>
      </c>
      <c r="S20" s="281">
        <v>15</v>
      </c>
      <c r="T20" s="281">
        <v>23</v>
      </c>
      <c r="U20" s="281">
        <v>9</v>
      </c>
      <c r="V20" s="282">
        <v>5</v>
      </c>
    </row>
    <row r="21" spans="1:22" ht="28.5" customHeight="1">
      <c r="A21" s="430"/>
      <c r="B21" s="140" t="s">
        <v>3</v>
      </c>
      <c r="C21" s="36">
        <v>170</v>
      </c>
      <c r="D21" s="141">
        <v>102.9</v>
      </c>
      <c r="E21" s="141">
        <v>105.7</v>
      </c>
      <c r="F21" s="141">
        <v>78.4</v>
      </c>
      <c r="G21" s="142">
        <v>89.7</v>
      </c>
      <c r="H21" s="36">
        <v>190.9</v>
      </c>
      <c r="I21" s="141">
        <v>109.5</v>
      </c>
      <c r="J21" s="141">
        <v>143.5</v>
      </c>
      <c r="K21" s="141">
        <v>84.8</v>
      </c>
      <c r="L21" s="142">
        <v>89.3</v>
      </c>
      <c r="M21" s="36">
        <v>150</v>
      </c>
      <c r="N21" s="141">
        <v>66.7</v>
      </c>
      <c r="O21" s="141">
        <v>125</v>
      </c>
      <c r="P21" s="141">
        <v>190</v>
      </c>
      <c r="Q21" s="142">
        <v>105.3</v>
      </c>
      <c r="R21" s="36">
        <v>300</v>
      </c>
      <c r="S21" s="141">
        <v>166.7</v>
      </c>
      <c r="T21" s="141">
        <v>153.3</v>
      </c>
      <c r="U21" s="141">
        <v>39.1</v>
      </c>
      <c r="V21" s="143">
        <v>55.6</v>
      </c>
    </row>
    <row r="22" spans="1:22" ht="28.5" customHeight="1">
      <c r="A22" s="431" t="s">
        <v>194</v>
      </c>
      <c r="B22" s="112" t="s">
        <v>2</v>
      </c>
      <c r="C22" s="277">
        <v>8</v>
      </c>
      <c r="D22" s="278">
        <v>12</v>
      </c>
      <c r="E22" s="278">
        <v>2</v>
      </c>
      <c r="F22" s="278">
        <v>8</v>
      </c>
      <c r="G22" s="279">
        <v>6</v>
      </c>
      <c r="H22" s="277">
        <v>7</v>
      </c>
      <c r="I22" s="278">
        <v>12</v>
      </c>
      <c r="J22" s="278">
        <v>2</v>
      </c>
      <c r="K22" s="278">
        <v>8</v>
      </c>
      <c r="L22" s="279">
        <v>3</v>
      </c>
      <c r="M22" s="277">
        <v>8</v>
      </c>
      <c r="N22" s="278">
        <v>6</v>
      </c>
      <c r="O22" s="278">
        <v>3</v>
      </c>
      <c r="P22" s="278">
        <v>5</v>
      </c>
      <c r="Q22" s="279">
        <v>6</v>
      </c>
      <c r="R22" s="280">
        <v>-1</v>
      </c>
      <c r="S22" s="281">
        <v>6</v>
      </c>
      <c r="T22" s="281">
        <v>-1</v>
      </c>
      <c r="U22" s="281">
        <v>3</v>
      </c>
      <c r="V22" s="282">
        <v>-3</v>
      </c>
    </row>
    <row r="23" spans="1:22" ht="28.5" customHeight="1">
      <c r="A23" s="430"/>
      <c r="B23" s="140" t="s">
        <v>3</v>
      </c>
      <c r="C23" s="36">
        <v>100</v>
      </c>
      <c r="D23" s="141">
        <v>150</v>
      </c>
      <c r="E23" s="141">
        <v>16.7</v>
      </c>
      <c r="F23" s="141">
        <v>400</v>
      </c>
      <c r="G23" s="142">
        <v>75</v>
      </c>
      <c r="H23" s="36">
        <v>116.7</v>
      </c>
      <c r="I23" s="141">
        <v>171.4</v>
      </c>
      <c r="J23" s="141">
        <v>16.7</v>
      </c>
      <c r="K23" s="141">
        <v>400</v>
      </c>
      <c r="L23" s="142">
        <v>37.5</v>
      </c>
      <c r="M23" s="36">
        <v>266.7</v>
      </c>
      <c r="N23" s="141">
        <v>75</v>
      </c>
      <c r="O23" s="141">
        <v>50</v>
      </c>
      <c r="P23" s="141">
        <v>166.7</v>
      </c>
      <c r="Q23" s="142">
        <v>120</v>
      </c>
      <c r="R23" s="36">
        <v>-33.3</v>
      </c>
      <c r="S23" s="141">
        <v>0</v>
      </c>
      <c r="T23" s="141">
        <v>0</v>
      </c>
      <c r="U23" s="141">
        <v>0</v>
      </c>
      <c r="V23" s="143">
        <v>0</v>
      </c>
    </row>
    <row r="24" spans="1:22" ht="28.5" customHeight="1">
      <c r="A24" s="431" t="s">
        <v>195</v>
      </c>
      <c r="B24" s="112" t="s">
        <v>2</v>
      </c>
      <c r="C24" s="277">
        <v>101</v>
      </c>
      <c r="D24" s="278">
        <v>89</v>
      </c>
      <c r="E24" s="278">
        <v>74</v>
      </c>
      <c r="F24" s="278">
        <v>63</v>
      </c>
      <c r="G24" s="279">
        <v>83</v>
      </c>
      <c r="H24" s="277">
        <v>101</v>
      </c>
      <c r="I24" s="278">
        <v>89</v>
      </c>
      <c r="J24" s="278">
        <v>73</v>
      </c>
      <c r="K24" s="278">
        <v>63</v>
      </c>
      <c r="L24" s="279">
        <v>84</v>
      </c>
      <c r="M24" s="277">
        <v>85</v>
      </c>
      <c r="N24" s="278">
        <v>77</v>
      </c>
      <c r="O24" s="278">
        <v>81</v>
      </c>
      <c r="P24" s="278">
        <v>61</v>
      </c>
      <c r="Q24" s="279">
        <v>73</v>
      </c>
      <c r="R24" s="280">
        <v>16</v>
      </c>
      <c r="S24" s="281">
        <v>12</v>
      </c>
      <c r="T24" s="281">
        <v>-8</v>
      </c>
      <c r="U24" s="281">
        <v>2</v>
      </c>
      <c r="V24" s="282">
        <v>11</v>
      </c>
    </row>
    <row r="25" spans="1:22" ht="28.5" customHeight="1">
      <c r="A25" s="430"/>
      <c r="B25" s="140" t="s">
        <v>3</v>
      </c>
      <c r="C25" s="36">
        <v>88.6</v>
      </c>
      <c r="D25" s="141">
        <v>88.1</v>
      </c>
      <c r="E25" s="141">
        <v>83.1</v>
      </c>
      <c r="F25" s="141">
        <v>85.1</v>
      </c>
      <c r="G25" s="142">
        <v>131.7</v>
      </c>
      <c r="H25" s="36">
        <v>88.6</v>
      </c>
      <c r="I25" s="141">
        <v>88.1</v>
      </c>
      <c r="J25" s="141">
        <v>82</v>
      </c>
      <c r="K25" s="141">
        <v>86.3</v>
      </c>
      <c r="L25" s="142">
        <v>133.3</v>
      </c>
      <c r="M25" s="36">
        <v>104.9</v>
      </c>
      <c r="N25" s="141">
        <v>90.6</v>
      </c>
      <c r="O25" s="141">
        <v>105.2</v>
      </c>
      <c r="P25" s="141">
        <v>75.3</v>
      </c>
      <c r="Q25" s="142">
        <v>119.7</v>
      </c>
      <c r="R25" s="36">
        <v>48.5</v>
      </c>
      <c r="S25" s="141">
        <v>75</v>
      </c>
      <c r="T25" s="141">
        <v>0</v>
      </c>
      <c r="U25" s="141">
        <v>0</v>
      </c>
      <c r="V25" s="143">
        <v>550</v>
      </c>
    </row>
    <row r="26" spans="1:22" ht="28.5" customHeight="1">
      <c r="A26" s="431" t="s">
        <v>196</v>
      </c>
      <c r="B26" s="112" t="s">
        <v>2</v>
      </c>
      <c r="C26" s="277">
        <v>6</v>
      </c>
      <c r="D26" s="278">
        <v>6</v>
      </c>
      <c r="E26" s="278">
        <v>9</v>
      </c>
      <c r="F26" s="278">
        <v>7</v>
      </c>
      <c r="G26" s="279">
        <v>14</v>
      </c>
      <c r="H26" s="277">
        <v>4</v>
      </c>
      <c r="I26" s="278">
        <v>3</v>
      </c>
      <c r="J26" s="278">
        <v>8</v>
      </c>
      <c r="K26" s="278">
        <v>4</v>
      </c>
      <c r="L26" s="279">
        <v>11</v>
      </c>
      <c r="M26" s="277">
        <v>8</v>
      </c>
      <c r="N26" s="278">
        <v>6</v>
      </c>
      <c r="O26" s="278">
        <v>8</v>
      </c>
      <c r="P26" s="278">
        <v>5</v>
      </c>
      <c r="Q26" s="279">
        <v>7</v>
      </c>
      <c r="R26" s="280">
        <v>-4</v>
      </c>
      <c r="S26" s="281">
        <v>-3</v>
      </c>
      <c r="T26" s="281">
        <v>0</v>
      </c>
      <c r="U26" s="281">
        <v>-1</v>
      </c>
      <c r="V26" s="282">
        <v>4</v>
      </c>
    </row>
    <row r="27" spans="1:22" ht="28.5" customHeight="1">
      <c r="A27" s="430"/>
      <c r="B27" s="140" t="s">
        <v>3</v>
      </c>
      <c r="C27" s="36">
        <v>85.7</v>
      </c>
      <c r="D27" s="141">
        <v>100</v>
      </c>
      <c r="E27" s="141">
        <v>150</v>
      </c>
      <c r="F27" s="141">
        <v>77.8</v>
      </c>
      <c r="G27" s="142">
        <v>200</v>
      </c>
      <c r="H27" s="36">
        <v>66.7</v>
      </c>
      <c r="I27" s="141">
        <v>75</v>
      </c>
      <c r="J27" s="141">
        <v>266.7</v>
      </c>
      <c r="K27" s="141">
        <v>50</v>
      </c>
      <c r="L27" s="142">
        <v>275</v>
      </c>
      <c r="M27" s="36">
        <v>266.7</v>
      </c>
      <c r="N27" s="141">
        <v>75</v>
      </c>
      <c r="O27" s="141">
        <v>133.3</v>
      </c>
      <c r="P27" s="141">
        <v>62.5</v>
      </c>
      <c r="Q27" s="142">
        <v>140</v>
      </c>
      <c r="R27" s="36">
        <v>-133.3</v>
      </c>
      <c r="S27" s="141">
        <v>0</v>
      </c>
      <c r="T27" s="141">
        <v>0</v>
      </c>
      <c r="U27" s="141">
        <v>0</v>
      </c>
      <c r="V27" s="143">
        <v>0</v>
      </c>
    </row>
    <row r="28" spans="1:22" ht="28.5" customHeight="1">
      <c r="A28" s="431" t="s">
        <v>197</v>
      </c>
      <c r="B28" s="112" t="s">
        <v>2</v>
      </c>
      <c r="C28" s="277">
        <v>14</v>
      </c>
      <c r="D28" s="278">
        <v>7</v>
      </c>
      <c r="E28" s="278">
        <v>13</v>
      </c>
      <c r="F28" s="278">
        <v>10</v>
      </c>
      <c r="G28" s="279">
        <v>11</v>
      </c>
      <c r="H28" s="277">
        <v>13</v>
      </c>
      <c r="I28" s="278">
        <v>7</v>
      </c>
      <c r="J28" s="278">
        <v>10</v>
      </c>
      <c r="K28" s="278">
        <v>9</v>
      </c>
      <c r="L28" s="279">
        <v>10</v>
      </c>
      <c r="M28" s="277">
        <v>10</v>
      </c>
      <c r="N28" s="278">
        <v>11</v>
      </c>
      <c r="O28" s="278">
        <v>2</v>
      </c>
      <c r="P28" s="278">
        <v>6</v>
      </c>
      <c r="Q28" s="279">
        <v>9</v>
      </c>
      <c r="R28" s="280">
        <v>3</v>
      </c>
      <c r="S28" s="281">
        <v>-4</v>
      </c>
      <c r="T28" s="281">
        <v>8</v>
      </c>
      <c r="U28" s="281">
        <v>3</v>
      </c>
      <c r="V28" s="282">
        <v>1</v>
      </c>
    </row>
    <row r="29" spans="1:22" ht="28.5" customHeight="1">
      <c r="A29" s="435"/>
      <c r="B29" s="140" t="s">
        <v>3</v>
      </c>
      <c r="C29" s="36">
        <v>350</v>
      </c>
      <c r="D29" s="141">
        <v>50</v>
      </c>
      <c r="E29" s="141">
        <v>185.7</v>
      </c>
      <c r="F29" s="141">
        <v>76.9</v>
      </c>
      <c r="G29" s="142">
        <v>110</v>
      </c>
      <c r="H29" s="36">
        <v>325</v>
      </c>
      <c r="I29" s="141">
        <v>53.8</v>
      </c>
      <c r="J29" s="141">
        <v>142.9</v>
      </c>
      <c r="K29" s="141">
        <v>90</v>
      </c>
      <c r="L29" s="142">
        <v>111.1</v>
      </c>
      <c r="M29" s="36">
        <v>90.9</v>
      </c>
      <c r="N29" s="141">
        <v>110</v>
      </c>
      <c r="O29" s="141">
        <v>18.2</v>
      </c>
      <c r="P29" s="141">
        <v>300</v>
      </c>
      <c r="Q29" s="142">
        <v>150</v>
      </c>
      <c r="R29" s="36">
        <v>0</v>
      </c>
      <c r="S29" s="141">
        <v>0</v>
      </c>
      <c r="T29" s="141">
        <v>0</v>
      </c>
      <c r="U29" s="141">
        <v>37.5</v>
      </c>
      <c r="V29" s="143">
        <v>33.3</v>
      </c>
    </row>
    <row r="30" spans="1:22" ht="28.5" customHeight="1">
      <c r="A30" s="430" t="s">
        <v>198</v>
      </c>
      <c r="B30" s="112" t="s">
        <v>2</v>
      </c>
      <c r="C30" s="277">
        <v>27</v>
      </c>
      <c r="D30" s="278">
        <v>26</v>
      </c>
      <c r="E30" s="278">
        <v>23</v>
      </c>
      <c r="F30" s="278">
        <v>34</v>
      </c>
      <c r="G30" s="279">
        <v>43</v>
      </c>
      <c r="H30" s="277">
        <v>28</v>
      </c>
      <c r="I30" s="278">
        <v>27</v>
      </c>
      <c r="J30" s="278">
        <v>20</v>
      </c>
      <c r="K30" s="278">
        <v>28</v>
      </c>
      <c r="L30" s="279">
        <v>36</v>
      </c>
      <c r="M30" s="277">
        <v>16</v>
      </c>
      <c r="N30" s="278">
        <v>18</v>
      </c>
      <c r="O30" s="278">
        <v>18</v>
      </c>
      <c r="P30" s="278">
        <v>27</v>
      </c>
      <c r="Q30" s="279">
        <v>32</v>
      </c>
      <c r="R30" s="280">
        <v>12</v>
      </c>
      <c r="S30" s="281">
        <v>9</v>
      </c>
      <c r="T30" s="281">
        <v>2</v>
      </c>
      <c r="U30" s="281">
        <v>1</v>
      </c>
      <c r="V30" s="282">
        <v>4</v>
      </c>
    </row>
    <row r="31" spans="1:22" ht="28.5" customHeight="1">
      <c r="A31" s="430"/>
      <c r="B31" s="140" t="s">
        <v>3</v>
      </c>
      <c r="C31" s="36">
        <v>142.1</v>
      </c>
      <c r="D31" s="141">
        <v>96.3</v>
      </c>
      <c r="E31" s="141">
        <v>88.5</v>
      </c>
      <c r="F31" s="141">
        <v>147.8</v>
      </c>
      <c r="G31" s="142">
        <v>126.5</v>
      </c>
      <c r="H31" s="36">
        <v>147.4</v>
      </c>
      <c r="I31" s="141">
        <v>96.4</v>
      </c>
      <c r="J31" s="141">
        <v>74.1</v>
      </c>
      <c r="K31" s="141">
        <v>140</v>
      </c>
      <c r="L31" s="142">
        <v>128.6</v>
      </c>
      <c r="M31" s="36">
        <v>320</v>
      </c>
      <c r="N31" s="141">
        <v>112.5</v>
      </c>
      <c r="O31" s="141">
        <v>100</v>
      </c>
      <c r="P31" s="141">
        <v>150</v>
      </c>
      <c r="Q31" s="142">
        <v>118.5</v>
      </c>
      <c r="R31" s="36">
        <v>85.7</v>
      </c>
      <c r="S31" s="141">
        <v>75</v>
      </c>
      <c r="T31" s="141">
        <v>22.2</v>
      </c>
      <c r="U31" s="141">
        <v>50</v>
      </c>
      <c r="V31" s="143">
        <v>400</v>
      </c>
    </row>
    <row r="32" spans="1:22" ht="28.5" customHeight="1">
      <c r="A32" s="431" t="s">
        <v>199</v>
      </c>
      <c r="B32" s="112" t="s">
        <v>2</v>
      </c>
      <c r="C32" s="277">
        <v>13</v>
      </c>
      <c r="D32" s="278">
        <v>14</v>
      </c>
      <c r="E32" s="278">
        <v>17</v>
      </c>
      <c r="F32" s="278">
        <v>9</v>
      </c>
      <c r="G32" s="279">
        <v>20</v>
      </c>
      <c r="H32" s="277">
        <v>12</v>
      </c>
      <c r="I32" s="278">
        <v>14</v>
      </c>
      <c r="J32" s="278">
        <v>12</v>
      </c>
      <c r="K32" s="278">
        <v>12</v>
      </c>
      <c r="L32" s="279">
        <v>17</v>
      </c>
      <c r="M32" s="277">
        <v>7</v>
      </c>
      <c r="N32" s="278">
        <v>8</v>
      </c>
      <c r="O32" s="278">
        <v>11</v>
      </c>
      <c r="P32" s="278">
        <v>10</v>
      </c>
      <c r="Q32" s="279">
        <v>12</v>
      </c>
      <c r="R32" s="280">
        <v>5</v>
      </c>
      <c r="S32" s="281">
        <v>6</v>
      </c>
      <c r="T32" s="281">
        <v>1</v>
      </c>
      <c r="U32" s="281">
        <v>2</v>
      </c>
      <c r="V32" s="282">
        <v>5</v>
      </c>
    </row>
    <row r="33" spans="1:22" ht="28.5" customHeight="1">
      <c r="A33" s="435"/>
      <c r="B33" s="140" t="s">
        <v>3</v>
      </c>
      <c r="C33" s="36">
        <v>0</v>
      </c>
      <c r="D33" s="141">
        <v>107.7</v>
      </c>
      <c r="E33" s="141">
        <v>121.4</v>
      </c>
      <c r="F33" s="141">
        <v>52.9</v>
      </c>
      <c r="G33" s="142">
        <v>222.2</v>
      </c>
      <c r="H33" s="36">
        <v>0</v>
      </c>
      <c r="I33" s="141">
        <v>116.7</v>
      </c>
      <c r="J33" s="141">
        <v>85.7</v>
      </c>
      <c r="K33" s="141">
        <v>100</v>
      </c>
      <c r="L33" s="142">
        <v>141.7</v>
      </c>
      <c r="M33" s="36">
        <v>0</v>
      </c>
      <c r="N33" s="141">
        <v>114.3</v>
      </c>
      <c r="O33" s="141">
        <v>137.5</v>
      </c>
      <c r="P33" s="141">
        <v>90.9</v>
      </c>
      <c r="Q33" s="142">
        <v>120</v>
      </c>
      <c r="R33" s="36">
        <v>0</v>
      </c>
      <c r="S33" s="141">
        <v>120</v>
      </c>
      <c r="T33" s="141">
        <v>16.7</v>
      </c>
      <c r="U33" s="141">
        <v>200</v>
      </c>
      <c r="V33" s="143">
        <v>250</v>
      </c>
    </row>
    <row r="34" spans="1:22" ht="28.5" customHeight="1">
      <c r="A34" s="431" t="s">
        <v>200</v>
      </c>
      <c r="B34" s="112" t="s">
        <v>2</v>
      </c>
      <c r="C34" s="277">
        <v>0</v>
      </c>
      <c r="D34" s="278">
        <v>0</v>
      </c>
      <c r="E34" s="278">
        <v>0</v>
      </c>
      <c r="F34" s="278">
        <v>0</v>
      </c>
      <c r="G34" s="279">
        <v>0</v>
      </c>
      <c r="H34" s="277">
        <v>0</v>
      </c>
      <c r="I34" s="278">
        <v>0</v>
      </c>
      <c r="J34" s="278">
        <v>0</v>
      </c>
      <c r="K34" s="278">
        <v>0</v>
      </c>
      <c r="L34" s="279">
        <v>0</v>
      </c>
      <c r="M34" s="277">
        <v>0</v>
      </c>
      <c r="N34" s="278">
        <v>0</v>
      </c>
      <c r="O34" s="278">
        <v>0</v>
      </c>
      <c r="P34" s="278">
        <v>0</v>
      </c>
      <c r="Q34" s="279">
        <v>0</v>
      </c>
      <c r="R34" s="280">
        <v>0</v>
      </c>
      <c r="S34" s="281">
        <v>0</v>
      </c>
      <c r="T34" s="281">
        <v>0</v>
      </c>
      <c r="U34" s="281">
        <v>0</v>
      </c>
      <c r="V34" s="282">
        <v>0</v>
      </c>
    </row>
    <row r="35" spans="1:22" ht="28.5" customHeight="1" thickBot="1">
      <c r="A35" s="435"/>
      <c r="B35" s="147" t="s">
        <v>3</v>
      </c>
      <c r="C35" s="58">
        <v>0</v>
      </c>
      <c r="D35" s="148">
        <v>0</v>
      </c>
      <c r="E35" s="148">
        <v>0</v>
      </c>
      <c r="F35" s="148">
        <v>0</v>
      </c>
      <c r="G35" s="149">
        <v>0</v>
      </c>
      <c r="H35" s="36">
        <v>0</v>
      </c>
      <c r="I35" s="141">
        <v>0</v>
      </c>
      <c r="J35" s="141">
        <v>0</v>
      </c>
      <c r="K35" s="141">
        <v>0</v>
      </c>
      <c r="L35" s="142">
        <v>0</v>
      </c>
      <c r="M35" s="36">
        <v>0</v>
      </c>
      <c r="N35" s="141">
        <v>0</v>
      </c>
      <c r="O35" s="141">
        <v>0</v>
      </c>
      <c r="P35" s="141">
        <v>0</v>
      </c>
      <c r="Q35" s="142">
        <v>0</v>
      </c>
      <c r="R35" s="36">
        <v>0</v>
      </c>
      <c r="S35" s="148">
        <v>0</v>
      </c>
      <c r="T35" s="148">
        <v>0</v>
      </c>
      <c r="U35" s="148">
        <v>0</v>
      </c>
      <c r="V35" s="145">
        <v>0</v>
      </c>
    </row>
    <row r="36" spans="1:22" ht="28.5" customHeight="1">
      <c r="A36" s="439" t="s">
        <v>201</v>
      </c>
      <c r="B36" s="104" t="s">
        <v>2</v>
      </c>
      <c r="C36" s="283">
        <v>613</v>
      </c>
      <c r="D36" s="284">
        <v>538</v>
      </c>
      <c r="E36" s="284">
        <v>581</v>
      </c>
      <c r="F36" s="284">
        <v>556</v>
      </c>
      <c r="G36" s="285">
        <v>727</v>
      </c>
      <c r="H36" s="283">
        <v>557</v>
      </c>
      <c r="I36" s="284">
        <v>484</v>
      </c>
      <c r="J36" s="284">
        <v>516</v>
      </c>
      <c r="K36" s="284">
        <v>508</v>
      </c>
      <c r="L36" s="285">
        <v>622</v>
      </c>
      <c r="M36" s="283">
        <v>432</v>
      </c>
      <c r="N36" s="284">
        <v>423</v>
      </c>
      <c r="O36" s="284">
        <v>441</v>
      </c>
      <c r="P36" s="284">
        <v>375</v>
      </c>
      <c r="Q36" s="285">
        <v>475</v>
      </c>
      <c r="R36" s="286">
        <v>125</v>
      </c>
      <c r="S36" s="287">
        <v>61</v>
      </c>
      <c r="T36" s="287">
        <v>75</v>
      </c>
      <c r="U36" s="287">
        <v>133</v>
      </c>
      <c r="V36" s="288">
        <v>147</v>
      </c>
    </row>
    <row r="37" spans="1:22" ht="28.5" customHeight="1" thickBot="1">
      <c r="A37" s="437"/>
      <c r="B37" s="160" t="s">
        <v>3</v>
      </c>
      <c r="C37" s="161">
        <v>91.2</v>
      </c>
      <c r="D37" s="162">
        <v>87.8</v>
      </c>
      <c r="E37" s="162">
        <v>108</v>
      </c>
      <c r="F37" s="162">
        <v>95.7</v>
      </c>
      <c r="G37" s="163">
        <v>130.8</v>
      </c>
      <c r="H37" s="36">
        <v>91.5</v>
      </c>
      <c r="I37" s="141">
        <v>86.9</v>
      </c>
      <c r="J37" s="141">
        <v>106.6</v>
      </c>
      <c r="K37" s="141">
        <v>98.4</v>
      </c>
      <c r="L37" s="142">
        <v>122.4</v>
      </c>
      <c r="M37" s="36">
        <v>112.2</v>
      </c>
      <c r="N37" s="141">
        <v>97.9</v>
      </c>
      <c r="O37" s="141">
        <v>104.3</v>
      </c>
      <c r="P37" s="141">
        <v>85</v>
      </c>
      <c r="Q37" s="142">
        <v>126.7</v>
      </c>
      <c r="R37" s="36">
        <v>55.8</v>
      </c>
      <c r="S37" s="162">
        <v>48.8</v>
      </c>
      <c r="T37" s="162">
        <v>123</v>
      </c>
      <c r="U37" s="162">
        <v>177.3</v>
      </c>
      <c r="V37" s="164">
        <v>110.5</v>
      </c>
    </row>
    <row r="38" spans="1:22" ht="28.5" customHeight="1">
      <c r="A38" s="438" t="s">
        <v>202</v>
      </c>
      <c r="B38" s="104" t="s">
        <v>2</v>
      </c>
      <c r="C38" s="283">
        <v>740</v>
      </c>
      <c r="D38" s="284">
        <v>656</v>
      </c>
      <c r="E38" s="284">
        <v>694</v>
      </c>
      <c r="F38" s="284">
        <v>653</v>
      </c>
      <c r="G38" s="285">
        <v>834</v>
      </c>
      <c r="H38" s="283">
        <v>666</v>
      </c>
      <c r="I38" s="284">
        <v>571</v>
      </c>
      <c r="J38" s="284">
        <v>584</v>
      </c>
      <c r="K38" s="284">
        <v>585</v>
      </c>
      <c r="L38" s="285">
        <v>713</v>
      </c>
      <c r="M38" s="283">
        <v>525</v>
      </c>
      <c r="N38" s="284">
        <v>495</v>
      </c>
      <c r="O38" s="284">
        <v>489</v>
      </c>
      <c r="P38" s="284">
        <v>440</v>
      </c>
      <c r="Q38" s="285">
        <v>548</v>
      </c>
      <c r="R38" s="286">
        <v>141</v>
      </c>
      <c r="S38" s="287">
        <v>76</v>
      </c>
      <c r="T38" s="287">
        <v>95</v>
      </c>
      <c r="U38" s="287">
        <v>145</v>
      </c>
      <c r="V38" s="288">
        <v>165</v>
      </c>
    </row>
    <row r="39" spans="1:22" ht="28.5" customHeight="1" thickBot="1">
      <c r="A39" s="437"/>
      <c r="B39" s="160" t="s">
        <v>3</v>
      </c>
      <c r="C39" s="161">
        <v>94</v>
      </c>
      <c r="D39" s="162">
        <v>88.6</v>
      </c>
      <c r="E39" s="162">
        <v>105.8</v>
      </c>
      <c r="F39" s="162">
        <v>94.1</v>
      </c>
      <c r="G39" s="163">
        <v>127.7</v>
      </c>
      <c r="H39" s="58">
        <v>93.5</v>
      </c>
      <c r="I39" s="148">
        <v>85.7</v>
      </c>
      <c r="J39" s="148">
        <v>102.3</v>
      </c>
      <c r="K39" s="148">
        <v>100.2</v>
      </c>
      <c r="L39" s="149">
        <v>121.9</v>
      </c>
      <c r="M39" s="58">
        <v>112.9</v>
      </c>
      <c r="N39" s="148">
        <v>94.3</v>
      </c>
      <c r="O39" s="148">
        <v>98.8</v>
      </c>
      <c r="P39" s="148">
        <v>90</v>
      </c>
      <c r="Q39" s="149">
        <v>124.5</v>
      </c>
      <c r="R39" s="58">
        <v>57.1</v>
      </c>
      <c r="S39" s="162">
        <v>53.9</v>
      </c>
      <c r="T39" s="162">
        <v>125</v>
      </c>
      <c r="U39" s="162">
        <v>152.6</v>
      </c>
      <c r="V39" s="164">
        <v>113.8</v>
      </c>
    </row>
    <row r="40" spans="1:22" ht="24" customHeight="1">
      <c r="A40" s="9"/>
      <c r="C40" s="9"/>
      <c r="D40" s="9"/>
      <c r="E40" s="9"/>
      <c r="F40" s="9"/>
      <c r="G40" s="9"/>
      <c r="H40" s="66"/>
      <c r="I40" s="66"/>
      <c r="J40" s="66"/>
      <c r="K40" s="66"/>
      <c r="L40" s="66"/>
      <c r="M40" s="66"/>
      <c r="N40" s="66"/>
      <c r="O40" s="66"/>
      <c r="P40" s="66"/>
      <c r="Q40" s="66"/>
      <c r="R40" s="66"/>
      <c r="S40" s="9"/>
      <c r="T40" s="9"/>
      <c r="U40" s="9"/>
      <c r="V40" s="9"/>
    </row>
    <row r="41" spans="1:22" ht="18" customHeight="1">
      <c r="A41" s="9" t="s">
        <v>56</v>
      </c>
      <c r="C41" s="9"/>
      <c r="D41" s="9"/>
      <c r="E41" s="9"/>
      <c r="F41" s="9"/>
      <c r="G41" s="9"/>
      <c r="H41" s="9"/>
      <c r="I41" s="9"/>
      <c r="J41" s="9"/>
      <c r="K41" s="9"/>
      <c r="L41" s="9"/>
      <c r="M41" s="9"/>
      <c r="N41" s="9"/>
      <c r="O41" s="9"/>
      <c r="P41" s="9"/>
      <c r="Q41" s="9"/>
      <c r="R41" s="9"/>
      <c r="S41" s="9"/>
      <c r="T41" s="9"/>
      <c r="U41" s="9"/>
      <c r="V41" s="9"/>
    </row>
    <row r="42" spans="1:22" ht="18" customHeight="1">
      <c r="A42" s="9" t="s">
        <v>57</v>
      </c>
      <c r="C42" s="9"/>
      <c r="D42" s="9"/>
      <c r="E42" s="9"/>
      <c r="F42" s="9"/>
      <c r="G42" s="9"/>
      <c r="H42" s="9"/>
      <c r="I42" s="9"/>
      <c r="J42" s="9"/>
      <c r="K42" s="9"/>
      <c r="L42" s="9"/>
      <c r="M42" s="9"/>
      <c r="N42" s="9"/>
      <c r="O42" s="9"/>
      <c r="P42" s="9"/>
      <c r="Q42" s="9"/>
      <c r="R42" s="9"/>
      <c r="S42" s="9"/>
      <c r="T42" s="9"/>
      <c r="U42" s="9"/>
      <c r="V42" s="9"/>
    </row>
    <row r="43" spans="1:22" ht="18" customHeight="1">
      <c r="A43" s="9" t="s">
        <v>236</v>
      </c>
      <c r="C43" s="9"/>
      <c r="D43" s="9"/>
      <c r="E43" s="9"/>
      <c r="F43" s="9"/>
      <c r="G43" s="9"/>
      <c r="H43" s="9"/>
      <c r="I43" s="9"/>
      <c r="J43" s="9"/>
      <c r="K43" s="9"/>
      <c r="L43" s="9"/>
      <c r="M43" s="9"/>
      <c r="N43" s="9"/>
      <c r="O43" s="9"/>
      <c r="P43" s="9"/>
      <c r="Q43" s="9"/>
      <c r="R43" s="9"/>
      <c r="S43" s="9"/>
      <c r="T43" s="9"/>
      <c r="U43" s="9"/>
      <c r="V43" s="9"/>
    </row>
    <row r="44" spans="1:22" ht="18" customHeight="1">
      <c r="A44" s="9" t="s">
        <v>230</v>
      </c>
      <c r="C44" s="9"/>
      <c r="D44" s="9"/>
      <c r="E44" s="9"/>
      <c r="F44" s="9"/>
      <c r="G44" s="9"/>
      <c r="H44" s="9"/>
      <c r="I44" s="9"/>
      <c r="J44" s="9"/>
      <c r="K44" s="9"/>
      <c r="L44" s="9"/>
      <c r="M44" s="9"/>
      <c r="N44" s="9"/>
      <c r="O44" s="9"/>
      <c r="P44" s="9"/>
      <c r="Q44" s="9"/>
      <c r="R44" s="9"/>
      <c r="S44" s="9"/>
      <c r="T44" s="9"/>
      <c r="U44" s="9"/>
      <c r="V44" s="9"/>
    </row>
    <row r="45" spans="1:22" ht="18" customHeight="1">
      <c r="A45" s="9" t="s">
        <v>248</v>
      </c>
      <c r="C45" s="9"/>
      <c r="D45" s="9"/>
      <c r="E45" s="9"/>
      <c r="F45" s="9"/>
      <c r="G45" s="9"/>
      <c r="H45" s="9"/>
      <c r="I45" s="9"/>
      <c r="J45" s="9"/>
      <c r="K45" s="9"/>
      <c r="L45" s="9"/>
      <c r="M45" s="9"/>
      <c r="N45" s="9"/>
      <c r="O45" s="9"/>
      <c r="P45" s="9"/>
      <c r="Q45" s="9"/>
      <c r="R45" s="9"/>
      <c r="S45" s="9"/>
      <c r="T45" s="9"/>
      <c r="U45" s="9"/>
      <c r="V45" s="9"/>
    </row>
    <row r="46" spans="1:22" ht="18" customHeight="1">
      <c r="A46" s="9" t="s">
        <v>238</v>
      </c>
      <c r="C46" s="9"/>
      <c r="D46" s="9"/>
      <c r="E46" s="9"/>
      <c r="F46" s="9"/>
      <c r="G46" s="9"/>
      <c r="H46" s="9"/>
      <c r="I46" s="9"/>
      <c r="J46" s="9"/>
      <c r="K46" s="9"/>
      <c r="L46" s="9"/>
      <c r="M46" s="9"/>
      <c r="N46" s="9"/>
      <c r="O46" s="9"/>
      <c r="P46" s="9"/>
      <c r="Q46" s="9"/>
      <c r="R46" s="9"/>
      <c r="S46" s="9"/>
      <c r="T46" s="9"/>
      <c r="U46" s="9"/>
      <c r="V46" s="9"/>
    </row>
    <row r="47" spans="1:22" ht="18" customHeight="1">
      <c r="A47" s="9" t="s">
        <v>235</v>
      </c>
      <c r="C47" s="9"/>
      <c r="D47" s="9"/>
      <c r="E47" s="9"/>
      <c r="F47" s="9"/>
      <c r="G47" s="9"/>
      <c r="H47" s="9"/>
      <c r="I47" s="9"/>
      <c r="J47" s="9"/>
      <c r="K47" s="9"/>
      <c r="L47" s="9"/>
      <c r="M47" s="9"/>
      <c r="N47" s="9"/>
      <c r="O47" s="9"/>
      <c r="P47" s="9"/>
      <c r="Q47" s="9"/>
      <c r="R47" s="9"/>
      <c r="S47" s="9"/>
      <c r="T47" s="9"/>
      <c r="U47" s="9"/>
      <c r="V47" s="9"/>
    </row>
    <row r="48" spans="1:22" ht="18" customHeight="1">
      <c r="A48" s="9" t="s">
        <v>100</v>
      </c>
      <c r="C48" s="9"/>
      <c r="D48" s="9"/>
      <c r="E48" s="9"/>
      <c r="F48" s="9"/>
      <c r="G48" s="9"/>
      <c r="H48" s="9"/>
      <c r="I48" s="9"/>
      <c r="J48" s="9"/>
      <c r="K48" s="9"/>
      <c r="L48" s="9"/>
      <c r="M48" s="9"/>
      <c r="N48" s="9"/>
      <c r="O48" s="9"/>
      <c r="P48" s="9"/>
      <c r="Q48" s="9"/>
      <c r="R48" s="9"/>
      <c r="S48" s="9"/>
      <c r="T48" s="9"/>
      <c r="U48" s="9"/>
      <c r="V48" s="9"/>
    </row>
    <row r="49" ht="18" customHeight="1">
      <c r="A49" s="9" t="s">
        <v>58</v>
      </c>
    </row>
  </sheetData>
  <sheetProtection/>
  <mergeCells count="23">
    <mergeCell ref="A2:B3"/>
    <mergeCell ref="A20:A21"/>
    <mergeCell ref="A22:A23"/>
    <mergeCell ref="C2:G2"/>
    <mergeCell ref="H2:L2"/>
    <mergeCell ref="A4:A5"/>
    <mergeCell ref="A6:A7"/>
    <mergeCell ref="A24:A25"/>
    <mergeCell ref="A10:A11"/>
    <mergeCell ref="A12:A13"/>
    <mergeCell ref="A14:A15"/>
    <mergeCell ref="A16:A17"/>
    <mergeCell ref="A8:A9"/>
    <mergeCell ref="M2:Q2"/>
    <mergeCell ref="R2:V2"/>
    <mergeCell ref="A36:A37"/>
    <mergeCell ref="A38:A39"/>
    <mergeCell ref="A26:A27"/>
    <mergeCell ref="A28:A29"/>
    <mergeCell ref="A30:A31"/>
    <mergeCell ref="A32:A33"/>
    <mergeCell ref="A34:A35"/>
    <mergeCell ref="A18:A19"/>
  </mergeCells>
  <conditionalFormatting sqref="C4:D4 E3:E4 F4:Q4 C6:Q6 C8:Q8 C10:Q10 C12:Q12 C14:Q14 C16:Q16 C18:Q18 C20:Q20 C22:Q22 C24:Q24 C26:Q26 C28:Q28 C30:Q30 C32:Q32 C34:Q34 C36:Q36 C38:Q38">
    <cfRule type="cellIs" priority="1" dxfId="4" operator="lessThan" stopIfTrue="1">
      <formula>1</formula>
    </cfRule>
  </conditionalFormatting>
  <conditionalFormatting sqref="C37:Q37 C5:Q5 C7:Q7 C9:Q9 C11:Q11 C13:Q13 C15:Q15 C17:Q17 C19:Q19 C21:Q21 C23:Q23 C25:Q25 C27:Q27 C29:Q29 C31:Q31 C33:Q33 C35:Q35 C39:Q39">
    <cfRule type="expression" priority="2" dxfId="4" stopIfTrue="1">
      <formula>C4&lt;1</formula>
    </cfRule>
  </conditionalFormatting>
  <conditionalFormatting sqref="R4:V4 R6:V6 R8:V8 R10:V10 R12:V12 R14:V14 R16:V16 R18:V18 R20:V20 R22:V22 R24:V24 R26:V26 R28:V28 R30:V30 R32:V32 R34:V34 R36:V36 R38:V38">
    <cfRule type="expression" priority="3" dxfId="4" stopIfTrue="1">
      <formula>C4&lt;1</formula>
    </cfRule>
  </conditionalFormatting>
  <conditionalFormatting sqref="R37:V37 R5:V5 R7:V7 R9:V9 R11:V11 R13:V13 R15:V15 R17:V17 R19:V19 R21:V21 R23:V23 R25:V25 R27:V27 R29:V29 R31:V31 R33:V33 R35:V35 R39:V39">
    <cfRule type="expression" priority="4" dxfId="4" stopIfTrue="1">
      <formula>C4&lt;1</formula>
    </cfRule>
  </conditionalFormatting>
  <printOptions/>
  <pageMargins left="0.787" right="0.787" top="0.984" bottom="0.984" header="0.512" footer="0.512"/>
  <pageSetup horizontalDpi="600" verticalDpi="600" orientation="portrait" paperSize="9" scale="65" r:id="rId1"/>
  <colBreaks count="1" manualBreakCount="1">
    <brk id="12" max="65535" man="1"/>
  </colBreaks>
</worksheet>
</file>

<file path=xl/worksheets/sheet19.xml><?xml version="1.0" encoding="utf-8"?>
<worksheet xmlns="http://schemas.openxmlformats.org/spreadsheetml/2006/main" xmlns:r="http://schemas.openxmlformats.org/officeDocument/2006/relationships">
  <sheetPr codeName="Sheet1"/>
  <dimension ref="A1:AZ51"/>
  <sheetViews>
    <sheetView showZeros="0" view="pageBreakPreview" zoomScale="60" zoomScaleNormal="75" zoomScalePageLayoutView="0" workbookViewId="0" topLeftCell="A1">
      <selection activeCell="A2" sqref="A2:B3"/>
    </sheetView>
  </sheetViews>
  <sheetFormatPr defaultColWidth="9.00390625" defaultRowHeight="14.25"/>
  <cols>
    <col min="1" max="1" width="16.75390625" style="10" customWidth="1"/>
    <col min="2" max="2" width="9.625" style="10" customWidth="1"/>
    <col min="3" max="13" width="7.625" style="10" customWidth="1"/>
    <col min="14" max="14" width="6.00390625" style="10" customWidth="1"/>
    <col min="15" max="15" width="6.50390625" style="10" customWidth="1"/>
    <col min="16" max="16" width="16.625" style="10" customWidth="1"/>
    <col min="17" max="17" width="9.50390625" style="10" customWidth="1"/>
    <col min="18" max="30" width="6.625" style="10" customWidth="1"/>
    <col min="31" max="31" width="2.75390625" style="10" customWidth="1"/>
    <col min="32" max="32" width="9.00390625" style="10" customWidth="1"/>
    <col min="33" max="51" width="2.625" style="10" customWidth="1"/>
    <col min="52" max="52" width="3.75390625" style="10" customWidth="1"/>
    <col min="53" max="16384" width="9.00390625" style="10" customWidth="1"/>
  </cols>
  <sheetData>
    <row r="1" spans="1:16" ht="22.5" customHeight="1" thickBot="1">
      <c r="A1" s="9" t="s">
        <v>249</v>
      </c>
      <c r="P1" s="9" t="s">
        <v>250</v>
      </c>
    </row>
    <row r="2" spans="1:52" ht="36" customHeight="1">
      <c r="A2" s="427" t="s">
        <v>1</v>
      </c>
      <c r="B2" s="425"/>
      <c r="C2" s="468" t="s">
        <v>101</v>
      </c>
      <c r="D2" s="470" t="s">
        <v>102</v>
      </c>
      <c r="E2" s="434"/>
      <c r="F2" s="434"/>
      <c r="G2" s="434"/>
      <c r="H2" s="434"/>
      <c r="I2" s="434"/>
      <c r="J2" s="434"/>
      <c r="K2" s="434"/>
      <c r="L2" s="434"/>
      <c r="M2" s="456"/>
      <c r="N2" s="290"/>
      <c r="P2" s="427" t="s">
        <v>1</v>
      </c>
      <c r="Q2" s="425"/>
      <c r="R2" s="468" t="s">
        <v>101</v>
      </c>
      <c r="S2" s="470" t="s">
        <v>103</v>
      </c>
      <c r="T2" s="434"/>
      <c r="U2" s="434"/>
      <c r="V2" s="434"/>
      <c r="W2" s="434"/>
      <c r="X2" s="434"/>
      <c r="Y2" s="434"/>
      <c r="Z2" s="434"/>
      <c r="AA2" s="434"/>
      <c r="AB2" s="434"/>
      <c r="AC2" s="434"/>
      <c r="AD2" s="456"/>
      <c r="AZ2" s="291"/>
    </row>
    <row r="3" spans="1:30" ht="150" customHeight="1">
      <c r="A3" s="458"/>
      <c r="B3" s="459"/>
      <c r="C3" s="469"/>
      <c r="D3" s="292" t="s">
        <v>104</v>
      </c>
      <c r="E3" s="292" t="s">
        <v>105</v>
      </c>
      <c r="F3" s="292" t="s">
        <v>106</v>
      </c>
      <c r="G3" s="292" t="s">
        <v>107</v>
      </c>
      <c r="H3" s="293" t="s">
        <v>108</v>
      </c>
      <c r="I3" s="292" t="s">
        <v>109</v>
      </c>
      <c r="J3" s="292" t="s">
        <v>110</v>
      </c>
      <c r="K3" s="294" t="s">
        <v>111</v>
      </c>
      <c r="L3" s="294" t="s">
        <v>112</v>
      </c>
      <c r="M3" s="295" t="s">
        <v>64</v>
      </c>
      <c r="N3" s="296"/>
      <c r="P3" s="458"/>
      <c r="Q3" s="459"/>
      <c r="R3" s="469"/>
      <c r="S3" s="292" t="s">
        <v>113</v>
      </c>
      <c r="T3" s="292" t="s">
        <v>114</v>
      </c>
      <c r="U3" s="292" t="s">
        <v>115</v>
      </c>
      <c r="V3" s="292" t="s">
        <v>116</v>
      </c>
      <c r="W3" s="293" t="s">
        <v>117</v>
      </c>
      <c r="X3" s="292" t="s">
        <v>118</v>
      </c>
      <c r="Y3" s="292" t="s">
        <v>119</v>
      </c>
      <c r="Z3" s="294" t="s">
        <v>120</v>
      </c>
      <c r="AA3" s="294" t="s">
        <v>121</v>
      </c>
      <c r="AB3" s="294" t="s">
        <v>122</v>
      </c>
      <c r="AC3" s="294" t="s">
        <v>123</v>
      </c>
      <c r="AD3" s="295" t="s">
        <v>64</v>
      </c>
    </row>
    <row r="4" spans="1:30" ht="24" customHeight="1">
      <c r="A4" s="429" t="s">
        <v>185</v>
      </c>
      <c r="B4" s="297" t="s">
        <v>2</v>
      </c>
      <c r="C4" s="71">
        <v>0</v>
      </c>
      <c r="D4" s="71">
        <v>0</v>
      </c>
      <c r="E4" s="71">
        <v>0</v>
      </c>
      <c r="F4" s="71">
        <v>0</v>
      </c>
      <c r="G4" s="71">
        <v>0</v>
      </c>
      <c r="H4" s="71">
        <v>0</v>
      </c>
      <c r="I4" s="71">
        <v>0</v>
      </c>
      <c r="J4" s="71">
        <v>0</v>
      </c>
      <c r="K4" s="71">
        <v>0</v>
      </c>
      <c r="L4" s="71">
        <v>0</v>
      </c>
      <c r="M4" s="72">
        <v>0</v>
      </c>
      <c r="N4" s="298"/>
      <c r="P4" s="429" t="s">
        <v>185</v>
      </c>
      <c r="Q4" s="297" t="s">
        <v>2</v>
      </c>
      <c r="R4" s="71">
        <v>0</v>
      </c>
      <c r="S4" s="71">
        <v>0</v>
      </c>
      <c r="T4" s="71">
        <v>0</v>
      </c>
      <c r="U4" s="71">
        <v>0</v>
      </c>
      <c r="V4" s="71">
        <v>0</v>
      </c>
      <c r="W4" s="71">
        <v>0</v>
      </c>
      <c r="X4" s="71">
        <v>0</v>
      </c>
      <c r="Y4" s="71">
        <v>0</v>
      </c>
      <c r="Z4" s="71">
        <v>0</v>
      </c>
      <c r="AA4" s="71">
        <v>0</v>
      </c>
      <c r="AB4" s="71">
        <v>0</v>
      </c>
      <c r="AC4" s="71">
        <v>0</v>
      </c>
      <c r="AD4" s="72">
        <v>0</v>
      </c>
    </row>
    <row r="5" spans="1:30" ht="24" customHeight="1">
      <c r="A5" s="430"/>
      <c r="B5" s="299" t="s">
        <v>3</v>
      </c>
      <c r="C5" s="300">
        <v>0</v>
      </c>
      <c r="D5" s="300">
        <v>0</v>
      </c>
      <c r="E5" s="300">
        <v>0</v>
      </c>
      <c r="F5" s="300">
        <v>0</v>
      </c>
      <c r="G5" s="300">
        <v>0</v>
      </c>
      <c r="H5" s="300">
        <v>0</v>
      </c>
      <c r="I5" s="300">
        <v>0</v>
      </c>
      <c r="J5" s="300">
        <v>0</v>
      </c>
      <c r="K5" s="300">
        <v>0</v>
      </c>
      <c r="L5" s="300">
        <v>0</v>
      </c>
      <c r="M5" s="301">
        <v>0</v>
      </c>
      <c r="N5" s="302"/>
      <c r="P5" s="430"/>
      <c r="Q5" s="299" t="s">
        <v>3</v>
      </c>
      <c r="R5" s="300">
        <v>0</v>
      </c>
      <c r="S5" s="300">
        <v>0</v>
      </c>
      <c r="T5" s="300">
        <v>0</v>
      </c>
      <c r="U5" s="300">
        <v>0</v>
      </c>
      <c r="V5" s="300">
        <v>0</v>
      </c>
      <c r="W5" s="300">
        <v>0</v>
      </c>
      <c r="X5" s="300">
        <v>0</v>
      </c>
      <c r="Y5" s="300">
        <v>0</v>
      </c>
      <c r="Z5" s="300">
        <v>0</v>
      </c>
      <c r="AA5" s="300">
        <v>0</v>
      </c>
      <c r="AB5" s="300">
        <v>0</v>
      </c>
      <c r="AC5" s="300">
        <v>0</v>
      </c>
      <c r="AD5" s="301">
        <v>0</v>
      </c>
    </row>
    <row r="6" spans="1:30" ht="24" customHeight="1">
      <c r="A6" s="431" t="s">
        <v>186</v>
      </c>
      <c r="B6" s="303" t="s">
        <v>2</v>
      </c>
      <c r="C6" s="71">
        <v>62</v>
      </c>
      <c r="D6" s="71">
        <v>23</v>
      </c>
      <c r="E6" s="71">
        <v>1</v>
      </c>
      <c r="F6" s="71">
        <v>0</v>
      </c>
      <c r="G6" s="71">
        <v>5</v>
      </c>
      <c r="H6" s="71">
        <v>14</v>
      </c>
      <c r="I6" s="71">
        <v>0</v>
      </c>
      <c r="J6" s="71">
        <v>1</v>
      </c>
      <c r="K6" s="71">
        <v>1</v>
      </c>
      <c r="L6" s="71">
        <v>13</v>
      </c>
      <c r="M6" s="72">
        <v>4</v>
      </c>
      <c r="N6" s="298"/>
      <c r="P6" s="431" t="s">
        <v>186</v>
      </c>
      <c r="Q6" s="303" t="s">
        <v>2</v>
      </c>
      <c r="R6" s="71">
        <v>47</v>
      </c>
      <c r="S6" s="71">
        <v>0</v>
      </c>
      <c r="T6" s="71">
        <v>1</v>
      </c>
      <c r="U6" s="71">
        <v>10</v>
      </c>
      <c r="V6" s="71">
        <v>0</v>
      </c>
      <c r="W6" s="71">
        <v>14</v>
      </c>
      <c r="X6" s="71">
        <v>1</v>
      </c>
      <c r="Y6" s="71">
        <v>1</v>
      </c>
      <c r="Z6" s="71">
        <v>0</v>
      </c>
      <c r="AA6" s="71">
        <v>3</v>
      </c>
      <c r="AB6" s="71">
        <v>0</v>
      </c>
      <c r="AC6" s="71">
        <v>0</v>
      </c>
      <c r="AD6" s="72">
        <v>17</v>
      </c>
    </row>
    <row r="7" spans="1:30" ht="24" customHeight="1">
      <c r="A7" s="430"/>
      <c r="B7" s="299" t="s">
        <v>3</v>
      </c>
      <c r="C7" s="300">
        <v>151.2</v>
      </c>
      <c r="D7" s="300">
        <v>135.3</v>
      </c>
      <c r="E7" s="300">
        <v>100</v>
      </c>
      <c r="F7" s="300">
        <v>0</v>
      </c>
      <c r="G7" s="300">
        <v>71.4</v>
      </c>
      <c r="H7" s="300">
        <v>200</v>
      </c>
      <c r="I7" s="300">
        <v>0</v>
      </c>
      <c r="J7" s="300">
        <v>0</v>
      </c>
      <c r="K7" s="300">
        <v>100</v>
      </c>
      <c r="L7" s="300">
        <v>433.3</v>
      </c>
      <c r="M7" s="301">
        <v>80</v>
      </c>
      <c r="N7" s="304"/>
      <c r="P7" s="430"/>
      <c r="Q7" s="299" t="s">
        <v>3</v>
      </c>
      <c r="R7" s="300">
        <v>134.3</v>
      </c>
      <c r="S7" s="300">
        <v>0</v>
      </c>
      <c r="T7" s="300">
        <v>0</v>
      </c>
      <c r="U7" s="300">
        <v>66.7</v>
      </c>
      <c r="V7" s="300">
        <v>0</v>
      </c>
      <c r="W7" s="300">
        <v>466.7</v>
      </c>
      <c r="X7" s="300">
        <v>0</v>
      </c>
      <c r="Y7" s="300">
        <v>100</v>
      </c>
      <c r="Z7" s="300">
        <v>0</v>
      </c>
      <c r="AA7" s="300">
        <v>150</v>
      </c>
      <c r="AB7" s="300">
        <v>0</v>
      </c>
      <c r="AC7" s="300">
        <v>0</v>
      </c>
      <c r="AD7" s="301">
        <v>130.8</v>
      </c>
    </row>
    <row r="8" spans="1:30" ht="24" customHeight="1">
      <c r="A8" s="431" t="s">
        <v>187</v>
      </c>
      <c r="B8" s="303" t="s">
        <v>2</v>
      </c>
      <c r="C8" s="71">
        <v>6</v>
      </c>
      <c r="D8" s="71">
        <v>1</v>
      </c>
      <c r="E8" s="71">
        <v>0</v>
      </c>
      <c r="F8" s="71">
        <v>0</v>
      </c>
      <c r="G8" s="71">
        <v>0</v>
      </c>
      <c r="H8" s="71">
        <v>0</v>
      </c>
      <c r="I8" s="71">
        <v>0</v>
      </c>
      <c r="J8" s="71">
        <v>0</v>
      </c>
      <c r="K8" s="71">
        <v>0</v>
      </c>
      <c r="L8" s="71">
        <v>3</v>
      </c>
      <c r="M8" s="72">
        <v>2</v>
      </c>
      <c r="N8" s="298"/>
      <c r="P8" s="431" t="s">
        <v>187</v>
      </c>
      <c r="Q8" s="303" t="s">
        <v>2</v>
      </c>
      <c r="R8" s="71">
        <v>13</v>
      </c>
      <c r="S8" s="71">
        <v>0</v>
      </c>
      <c r="T8" s="71">
        <v>0</v>
      </c>
      <c r="U8" s="71">
        <v>5</v>
      </c>
      <c r="V8" s="71">
        <v>0</v>
      </c>
      <c r="W8" s="71">
        <v>0</v>
      </c>
      <c r="X8" s="71">
        <v>0</v>
      </c>
      <c r="Y8" s="71">
        <v>2</v>
      </c>
      <c r="Z8" s="71">
        <v>1</v>
      </c>
      <c r="AA8" s="71">
        <v>0</v>
      </c>
      <c r="AB8" s="71">
        <v>0</v>
      </c>
      <c r="AC8" s="71">
        <v>0</v>
      </c>
      <c r="AD8" s="72">
        <v>5</v>
      </c>
    </row>
    <row r="9" spans="1:30" ht="24" customHeight="1">
      <c r="A9" s="430"/>
      <c r="B9" s="299" t="s">
        <v>3</v>
      </c>
      <c r="C9" s="300">
        <v>42.9</v>
      </c>
      <c r="D9" s="300">
        <v>20</v>
      </c>
      <c r="E9" s="300">
        <v>0</v>
      </c>
      <c r="F9" s="300">
        <v>0</v>
      </c>
      <c r="G9" s="300">
        <v>0</v>
      </c>
      <c r="H9" s="300">
        <v>0</v>
      </c>
      <c r="I9" s="300">
        <v>0</v>
      </c>
      <c r="J9" s="300">
        <v>0</v>
      </c>
      <c r="K9" s="300">
        <v>0</v>
      </c>
      <c r="L9" s="300">
        <v>42.9</v>
      </c>
      <c r="M9" s="301">
        <v>0</v>
      </c>
      <c r="N9" s="304"/>
      <c r="P9" s="430"/>
      <c r="Q9" s="299" t="s">
        <v>3</v>
      </c>
      <c r="R9" s="300">
        <v>81.3</v>
      </c>
      <c r="S9" s="300">
        <v>0</v>
      </c>
      <c r="T9" s="300">
        <v>0</v>
      </c>
      <c r="U9" s="300">
        <v>100</v>
      </c>
      <c r="V9" s="300">
        <v>0</v>
      </c>
      <c r="W9" s="300">
        <v>0</v>
      </c>
      <c r="X9" s="300">
        <v>0</v>
      </c>
      <c r="Y9" s="300">
        <v>200</v>
      </c>
      <c r="Z9" s="300">
        <v>0</v>
      </c>
      <c r="AA9" s="300">
        <v>0</v>
      </c>
      <c r="AB9" s="300">
        <v>0</v>
      </c>
      <c r="AC9" s="300">
        <v>0</v>
      </c>
      <c r="AD9" s="301">
        <v>71.4</v>
      </c>
    </row>
    <row r="10" spans="1:30" ht="24" customHeight="1">
      <c r="A10" s="431" t="s">
        <v>188</v>
      </c>
      <c r="B10" s="303" t="s">
        <v>2</v>
      </c>
      <c r="C10" s="71">
        <v>23</v>
      </c>
      <c r="D10" s="71">
        <v>7</v>
      </c>
      <c r="E10" s="71">
        <v>5</v>
      </c>
      <c r="F10" s="71">
        <v>1</v>
      </c>
      <c r="G10" s="71">
        <v>0</v>
      </c>
      <c r="H10" s="71">
        <v>4</v>
      </c>
      <c r="I10" s="71">
        <v>0</v>
      </c>
      <c r="J10" s="71">
        <v>1</v>
      </c>
      <c r="K10" s="71">
        <v>1</v>
      </c>
      <c r="L10" s="71">
        <v>3</v>
      </c>
      <c r="M10" s="72">
        <v>1</v>
      </c>
      <c r="N10" s="229"/>
      <c r="P10" s="431" t="s">
        <v>188</v>
      </c>
      <c r="Q10" s="303" t="s">
        <v>2</v>
      </c>
      <c r="R10" s="71">
        <v>13</v>
      </c>
      <c r="S10" s="71">
        <v>0</v>
      </c>
      <c r="T10" s="71">
        <v>0</v>
      </c>
      <c r="U10" s="71">
        <v>4</v>
      </c>
      <c r="V10" s="71">
        <v>0</v>
      </c>
      <c r="W10" s="71">
        <v>2</v>
      </c>
      <c r="X10" s="71">
        <v>0</v>
      </c>
      <c r="Y10" s="71">
        <v>0</v>
      </c>
      <c r="Z10" s="71">
        <v>0</v>
      </c>
      <c r="AA10" s="71">
        <v>1</v>
      </c>
      <c r="AB10" s="71">
        <v>3</v>
      </c>
      <c r="AC10" s="71">
        <v>0</v>
      </c>
      <c r="AD10" s="72">
        <v>3</v>
      </c>
    </row>
    <row r="11" spans="1:30" ht="24" customHeight="1" thickBot="1">
      <c r="A11" s="435"/>
      <c r="B11" s="305" t="s">
        <v>3</v>
      </c>
      <c r="C11" s="306">
        <v>104.5</v>
      </c>
      <c r="D11" s="306">
        <v>77.8</v>
      </c>
      <c r="E11" s="306">
        <v>500</v>
      </c>
      <c r="F11" s="306">
        <v>0</v>
      </c>
      <c r="G11" s="306">
        <v>0</v>
      </c>
      <c r="H11" s="306">
        <v>133.3</v>
      </c>
      <c r="I11" s="306">
        <v>0</v>
      </c>
      <c r="J11" s="306">
        <v>0</v>
      </c>
      <c r="K11" s="306">
        <v>50</v>
      </c>
      <c r="L11" s="306">
        <v>50</v>
      </c>
      <c r="M11" s="307">
        <v>100</v>
      </c>
      <c r="N11" s="304"/>
      <c r="P11" s="435"/>
      <c r="Q11" s="305" t="s">
        <v>3</v>
      </c>
      <c r="R11" s="306">
        <v>92.9</v>
      </c>
      <c r="S11" s="306">
        <v>0</v>
      </c>
      <c r="T11" s="306">
        <v>0</v>
      </c>
      <c r="U11" s="306">
        <v>50</v>
      </c>
      <c r="V11" s="306">
        <v>0</v>
      </c>
      <c r="W11" s="306">
        <v>0</v>
      </c>
      <c r="X11" s="306">
        <v>0</v>
      </c>
      <c r="Y11" s="306">
        <v>0</v>
      </c>
      <c r="Z11" s="306">
        <v>0</v>
      </c>
      <c r="AA11" s="306">
        <v>0</v>
      </c>
      <c r="AB11" s="306">
        <v>100</v>
      </c>
      <c r="AC11" s="306">
        <v>0</v>
      </c>
      <c r="AD11" s="307">
        <v>150</v>
      </c>
    </row>
    <row r="12" spans="1:30" ht="24" customHeight="1">
      <c r="A12" s="436" t="s">
        <v>189</v>
      </c>
      <c r="B12" s="308" t="s">
        <v>2</v>
      </c>
      <c r="C12" s="309">
        <v>91</v>
      </c>
      <c r="D12" s="309">
        <v>31</v>
      </c>
      <c r="E12" s="309">
        <v>6</v>
      </c>
      <c r="F12" s="309">
        <v>1</v>
      </c>
      <c r="G12" s="309">
        <v>5</v>
      </c>
      <c r="H12" s="309">
        <v>18</v>
      </c>
      <c r="I12" s="309">
        <v>0</v>
      </c>
      <c r="J12" s="309">
        <v>2</v>
      </c>
      <c r="K12" s="309">
        <v>2</v>
      </c>
      <c r="L12" s="309">
        <v>19</v>
      </c>
      <c r="M12" s="310">
        <v>7</v>
      </c>
      <c r="N12" s="229"/>
      <c r="P12" s="436" t="s">
        <v>189</v>
      </c>
      <c r="Q12" s="308" t="s">
        <v>2</v>
      </c>
      <c r="R12" s="309">
        <v>73</v>
      </c>
      <c r="S12" s="309">
        <v>0</v>
      </c>
      <c r="T12" s="309">
        <v>1</v>
      </c>
      <c r="U12" s="309">
        <v>19</v>
      </c>
      <c r="V12" s="309">
        <v>0</v>
      </c>
      <c r="W12" s="309">
        <v>16</v>
      </c>
      <c r="X12" s="309">
        <v>1</v>
      </c>
      <c r="Y12" s="309">
        <v>3</v>
      </c>
      <c r="Z12" s="309">
        <v>1</v>
      </c>
      <c r="AA12" s="309">
        <v>4</v>
      </c>
      <c r="AB12" s="309">
        <v>3</v>
      </c>
      <c r="AC12" s="309">
        <v>0</v>
      </c>
      <c r="AD12" s="310">
        <v>25</v>
      </c>
    </row>
    <row r="13" spans="1:30" ht="24" customHeight="1" thickBot="1">
      <c r="A13" s="437"/>
      <c r="B13" s="311" t="s">
        <v>3</v>
      </c>
      <c r="C13" s="312">
        <v>118.2</v>
      </c>
      <c r="D13" s="312">
        <v>100</v>
      </c>
      <c r="E13" s="312">
        <v>300</v>
      </c>
      <c r="F13" s="312">
        <v>0</v>
      </c>
      <c r="G13" s="312">
        <v>71.4</v>
      </c>
      <c r="H13" s="312">
        <v>163.6</v>
      </c>
      <c r="I13" s="312">
        <v>0</v>
      </c>
      <c r="J13" s="312">
        <v>0</v>
      </c>
      <c r="K13" s="312">
        <v>50</v>
      </c>
      <c r="L13" s="312">
        <v>118.8</v>
      </c>
      <c r="M13" s="313">
        <v>116.7</v>
      </c>
      <c r="N13" s="304"/>
      <c r="P13" s="437"/>
      <c r="Q13" s="311" t="s">
        <v>3</v>
      </c>
      <c r="R13" s="312">
        <v>112.3</v>
      </c>
      <c r="S13" s="312">
        <v>0</v>
      </c>
      <c r="T13" s="312">
        <v>0</v>
      </c>
      <c r="U13" s="312">
        <v>67.9</v>
      </c>
      <c r="V13" s="312">
        <v>0</v>
      </c>
      <c r="W13" s="312">
        <v>533.3</v>
      </c>
      <c r="X13" s="312">
        <v>0</v>
      </c>
      <c r="Y13" s="312">
        <v>100</v>
      </c>
      <c r="Z13" s="312">
        <v>0</v>
      </c>
      <c r="AA13" s="312">
        <v>133.3</v>
      </c>
      <c r="AB13" s="312">
        <v>60</v>
      </c>
      <c r="AC13" s="312">
        <v>0</v>
      </c>
      <c r="AD13" s="313">
        <v>113.6</v>
      </c>
    </row>
    <row r="14" spans="1:30" ht="24" customHeight="1">
      <c r="A14" s="438" t="s">
        <v>190</v>
      </c>
      <c r="B14" s="297" t="s">
        <v>2</v>
      </c>
      <c r="C14" s="77">
        <v>0</v>
      </c>
      <c r="D14" s="77">
        <v>0</v>
      </c>
      <c r="E14" s="77">
        <v>0</v>
      </c>
      <c r="F14" s="77">
        <v>0</v>
      </c>
      <c r="G14" s="77">
        <v>0</v>
      </c>
      <c r="H14" s="77">
        <v>0</v>
      </c>
      <c r="I14" s="77">
        <v>0</v>
      </c>
      <c r="J14" s="77">
        <v>0</v>
      </c>
      <c r="K14" s="77">
        <v>0</v>
      </c>
      <c r="L14" s="77">
        <v>0</v>
      </c>
      <c r="M14" s="78">
        <v>0</v>
      </c>
      <c r="N14" s="229"/>
      <c r="P14" s="438" t="s">
        <v>190</v>
      </c>
      <c r="Q14" s="297" t="s">
        <v>2</v>
      </c>
      <c r="R14" s="77">
        <v>0</v>
      </c>
      <c r="S14" s="77">
        <v>0</v>
      </c>
      <c r="T14" s="77">
        <v>0</v>
      </c>
      <c r="U14" s="77">
        <v>0</v>
      </c>
      <c r="V14" s="77">
        <v>0</v>
      </c>
      <c r="W14" s="77">
        <v>0</v>
      </c>
      <c r="X14" s="77">
        <v>0</v>
      </c>
      <c r="Y14" s="77">
        <v>0</v>
      </c>
      <c r="Z14" s="77">
        <v>0</v>
      </c>
      <c r="AA14" s="77">
        <v>0</v>
      </c>
      <c r="AB14" s="77">
        <v>0</v>
      </c>
      <c r="AC14" s="77">
        <v>0</v>
      </c>
      <c r="AD14" s="78">
        <v>0</v>
      </c>
    </row>
    <row r="15" spans="1:30" ht="24" customHeight="1">
      <c r="A15" s="430"/>
      <c r="B15" s="299" t="s">
        <v>3</v>
      </c>
      <c r="C15" s="300">
        <v>0</v>
      </c>
      <c r="D15" s="300">
        <v>0</v>
      </c>
      <c r="E15" s="300">
        <v>0</v>
      </c>
      <c r="F15" s="300">
        <v>0</v>
      </c>
      <c r="G15" s="300">
        <v>0</v>
      </c>
      <c r="H15" s="300">
        <v>0</v>
      </c>
      <c r="I15" s="300">
        <v>0</v>
      </c>
      <c r="J15" s="300">
        <v>0</v>
      </c>
      <c r="K15" s="300">
        <v>0</v>
      </c>
      <c r="L15" s="300">
        <v>0</v>
      </c>
      <c r="M15" s="301">
        <v>0</v>
      </c>
      <c r="N15" s="304"/>
      <c r="P15" s="430"/>
      <c r="Q15" s="299" t="s">
        <v>3</v>
      </c>
      <c r="R15" s="300">
        <v>0</v>
      </c>
      <c r="S15" s="300">
        <v>0</v>
      </c>
      <c r="T15" s="300">
        <v>0</v>
      </c>
      <c r="U15" s="300">
        <v>0</v>
      </c>
      <c r="V15" s="300">
        <v>0</v>
      </c>
      <c r="W15" s="300">
        <v>0</v>
      </c>
      <c r="X15" s="300">
        <v>0</v>
      </c>
      <c r="Y15" s="300">
        <v>0</v>
      </c>
      <c r="Z15" s="300">
        <v>0</v>
      </c>
      <c r="AA15" s="300">
        <v>0</v>
      </c>
      <c r="AB15" s="300">
        <v>0</v>
      </c>
      <c r="AC15" s="300">
        <v>0</v>
      </c>
      <c r="AD15" s="301">
        <v>0</v>
      </c>
    </row>
    <row r="16" spans="1:30" ht="24" customHeight="1">
      <c r="A16" s="431" t="s">
        <v>191</v>
      </c>
      <c r="B16" s="303" t="s">
        <v>2</v>
      </c>
      <c r="C16" s="71">
        <v>27</v>
      </c>
      <c r="D16" s="71">
        <v>13</v>
      </c>
      <c r="E16" s="71">
        <v>0</v>
      </c>
      <c r="F16" s="71">
        <v>0</v>
      </c>
      <c r="G16" s="71">
        <v>0</v>
      </c>
      <c r="H16" s="71">
        <v>3</v>
      </c>
      <c r="I16" s="71">
        <v>1</v>
      </c>
      <c r="J16" s="71">
        <v>0</v>
      </c>
      <c r="K16" s="71">
        <v>1</v>
      </c>
      <c r="L16" s="71">
        <v>9</v>
      </c>
      <c r="M16" s="72">
        <v>0</v>
      </c>
      <c r="N16" s="229"/>
      <c r="P16" s="431" t="s">
        <v>191</v>
      </c>
      <c r="Q16" s="303" t="s">
        <v>2</v>
      </c>
      <c r="R16" s="71">
        <v>19</v>
      </c>
      <c r="S16" s="71">
        <v>0</v>
      </c>
      <c r="T16" s="71">
        <v>0</v>
      </c>
      <c r="U16" s="71">
        <v>5</v>
      </c>
      <c r="V16" s="71">
        <v>0</v>
      </c>
      <c r="W16" s="71">
        <v>2</v>
      </c>
      <c r="X16" s="71">
        <v>0</v>
      </c>
      <c r="Y16" s="71">
        <v>1</v>
      </c>
      <c r="Z16" s="71">
        <v>2</v>
      </c>
      <c r="AA16" s="71">
        <v>0</v>
      </c>
      <c r="AB16" s="71">
        <v>2</v>
      </c>
      <c r="AC16" s="71">
        <v>0</v>
      </c>
      <c r="AD16" s="72">
        <v>7</v>
      </c>
    </row>
    <row r="17" spans="1:30" ht="24" customHeight="1">
      <c r="A17" s="430"/>
      <c r="B17" s="299" t="s">
        <v>3</v>
      </c>
      <c r="C17" s="300">
        <v>112.5</v>
      </c>
      <c r="D17" s="300">
        <v>118.2</v>
      </c>
      <c r="E17" s="300">
        <v>0</v>
      </c>
      <c r="F17" s="300">
        <v>0</v>
      </c>
      <c r="G17" s="300">
        <v>0</v>
      </c>
      <c r="H17" s="300">
        <v>100</v>
      </c>
      <c r="I17" s="300">
        <v>0</v>
      </c>
      <c r="J17" s="300">
        <v>0</v>
      </c>
      <c r="K17" s="300">
        <v>100</v>
      </c>
      <c r="L17" s="300">
        <v>128.6</v>
      </c>
      <c r="M17" s="301">
        <v>0</v>
      </c>
      <c r="N17" s="304"/>
      <c r="P17" s="430"/>
      <c r="Q17" s="299" t="s">
        <v>3</v>
      </c>
      <c r="R17" s="300">
        <v>126.7</v>
      </c>
      <c r="S17" s="300">
        <v>0</v>
      </c>
      <c r="T17" s="300">
        <v>0</v>
      </c>
      <c r="U17" s="300">
        <v>55.6</v>
      </c>
      <c r="V17" s="300">
        <v>0</v>
      </c>
      <c r="W17" s="300">
        <v>0</v>
      </c>
      <c r="X17" s="300">
        <v>0</v>
      </c>
      <c r="Y17" s="300">
        <v>100</v>
      </c>
      <c r="Z17" s="300">
        <v>200</v>
      </c>
      <c r="AA17" s="300">
        <v>0</v>
      </c>
      <c r="AB17" s="300">
        <v>200</v>
      </c>
      <c r="AC17" s="300">
        <v>0</v>
      </c>
      <c r="AD17" s="301">
        <v>350</v>
      </c>
    </row>
    <row r="18" spans="1:30" ht="24" customHeight="1">
      <c r="A18" s="431" t="s">
        <v>192</v>
      </c>
      <c r="B18" s="303" t="s">
        <v>2</v>
      </c>
      <c r="C18" s="71">
        <v>27</v>
      </c>
      <c r="D18" s="71">
        <v>15</v>
      </c>
      <c r="E18" s="71">
        <v>1</v>
      </c>
      <c r="F18" s="71">
        <v>0</v>
      </c>
      <c r="G18" s="71">
        <v>0</v>
      </c>
      <c r="H18" s="71">
        <v>8</v>
      </c>
      <c r="I18" s="71">
        <v>0</v>
      </c>
      <c r="J18" s="71">
        <v>1</v>
      </c>
      <c r="K18" s="71">
        <v>0</v>
      </c>
      <c r="L18" s="71">
        <v>0</v>
      </c>
      <c r="M18" s="72">
        <v>2</v>
      </c>
      <c r="N18" s="229"/>
      <c r="P18" s="431" t="s">
        <v>192</v>
      </c>
      <c r="Q18" s="303" t="s">
        <v>2</v>
      </c>
      <c r="R18" s="71">
        <v>50</v>
      </c>
      <c r="S18" s="71">
        <v>0</v>
      </c>
      <c r="T18" s="71">
        <v>0</v>
      </c>
      <c r="U18" s="71">
        <v>19</v>
      </c>
      <c r="V18" s="71">
        <v>0</v>
      </c>
      <c r="W18" s="71">
        <v>6</v>
      </c>
      <c r="X18" s="71">
        <v>1</v>
      </c>
      <c r="Y18" s="71">
        <v>2</v>
      </c>
      <c r="Z18" s="71">
        <v>2</v>
      </c>
      <c r="AA18" s="71">
        <v>4</v>
      </c>
      <c r="AB18" s="71">
        <v>4</v>
      </c>
      <c r="AC18" s="71">
        <v>2</v>
      </c>
      <c r="AD18" s="72">
        <v>10</v>
      </c>
    </row>
    <row r="19" spans="1:30" ht="24" customHeight="1">
      <c r="A19" s="430"/>
      <c r="B19" s="299" t="s">
        <v>3</v>
      </c>
      <c r="C19" s="300">
        <v>117.4</v>
      </c>
      <c r="D19" s="300">
        <v>136.4</v>
      </c>
      <c r="E19" s="300">
        <v>14.3</v>
      </c>
      <c r="F19" s="300">
        <v>0</v>
      </c>
      <c r="G19" s="300">
        <v>0</v>
      </c>
      <c r="H19" s="300">
        <v>266.7</v>
      </c>
      <c r="I19" s="300">
        <v>0</v>
      </c>
      <c r="J19" s="300">
        <v>0</v>
      </c>
      <c r="K19" s="300">
        <v>0</v>
      </c>
      <c r="L19" s="300">
        <v>0</v>
      </c>
      <c r="M19" s="301">
        <v>200</v>
      </c>
      <c r="N19" s="304"/>
      <c r="P19" s="430"/>
      <c r="Q19" s="299" t="s">
        <v>3</v>
      </c>
      <c r="R19" s="300">
        <v>131.6</v>
      </c>
      <c r="S19" s="300">
        <v>0</v>
      </c>
      <c r="T19" s="300">
        <v>0</v>
      </c>
      <c r="U19" s="300">
        <v>135.7</v>
      </c>
      <c r="V19" s="300">
        <v>0</v>
      </c>
      <c r="W19" s="300">
        <v>200</v>
      </c>
      <c r="X19" s="300">
        <v>0</v>
      </c>
      <c r="Y19" s="300">
        <v>40</v>
      </c>
      <c r="Z19" s="300">
        <v>200</v>
      </c>
      <c r="AA19" s="300">
        <v>200</v>
      </c>
      <c r="AB19" s="300">
        <v>100</v>
      </c>
      <c r="AC19" s="300">
        <v>0</v>
      </c>
      <c r="AD19" s="301">
        <v>200</v>
      </c>
    </row>
    <row r="20" spans="1:30" ht="24" customHeight="1">
      <c r="A20" s="430" t="s">
        <v>193</v>
      </c>
      <c r="B20" s="303" t="s">
        <v>2</v>
      </c>
      <c r="C20" s="71">
        <v>24</v>
      </c>
      <c r="D20" s="71">
        <v>12</v>
      </c>
      <c r="E20" s="71">
        <v>0</v>
      </c>
      <c r="F20" s="71">
        <v>0</v>
      </c>
      <c r="G20" s="71">
        <v>0</v>
      </c>
      <c r="H20" s="71">
        <v>4</v>
      </c>
      <c r="I20" s="71">
        <v>3</v>
      </c>
      <c r="J20" s="71">
        <v>0</v>
      </c>
      <c r="K20" s="71">
        <v>0</v>
      </c>
      <c r="L20" s="71">
        <v>4</v>
      </c>
      <c r="M20" s="72">
        <v>1</v>
      </c>
      <c r="N20" s="229"/>
      <c r="P20" s="430" t="s">
        <v>193</v>
      </c>
      <c r="Q20" s="303" t="s">
        <v>2</v>
      </c>
      <c r="R20" s="71">
        <v>18</v>
      </c>
      <c r="S20" s="71">
        <v>0</v>
      </c>
      <c r="T20" s="71">
        <v>0</v>
      </c>
      <c r="U20" s="71">
        <v>6</v>
      </c>
      <c r="V20" s="71">
        <v>0</v>
      </c>
      <c r="W20" s="71">
        <v>3</v>
      </c>
      <c r="X20" s="71">
        <v>0</v>
      </c>
      <c r="Y20" s="71">
        <v>1</v>
      </c>
      <c r="Z20" s="71">
        <v>0</v>
      </c>
      <c r="AA20" s="71">
        <v>0</v>
      </c>
      <c r="AB20" s="71">
        <v>2</v>
      </c>
      <c r="AC20" s="71">
        <v>0</v>
      </c>
      <c r="AD20" s="72">
        <v>6</v>
      </c>
    </row>
    <row r="21" spans="1:30" ht="24" customHeight="1">
      <c r="A21" s="430"/>
      <c r="B21" s="299" t="s">
        <v>3</v>
      </c>
      <c r="C21" s="300">
        <v>85.7</v>
      </c>
      <c r="D21" s="300">
        <v>133.3</v>
      </c>
      <c r="E21" s="300">
        <v>0</v>
      </c>
      <c r="F21" s="300">
        <v>0</v>
      </c>
      <c r="G21" s="300">
        <v>0</v>
      </c>
      <c r="H21" s="300">
        <v>400</v>
      </c>
      <c r="I21" s="300">
        <v>0</v>
      </c>
      <c r="J21" s="300">
        <v>0</v>
      </c>
      <c r="K21" s="300">
        <v>0</v>
      </c>
      <c r="L21" s="300">
        <v>44.4</v>
      </c>
      <c r="M21" s="301">
        <v>14.3</v>
      </c>
      <c r="N21" s="304"/>
      <c r="P21" s="430"/>
      <c r="Q21" s="299" t="s">
        <v>3</v>
      </c>
      <c r="R21" s="300">
        <v>94.7</v>
      </c>
      <c r="S21" s="300">
        <v>0</v>
      </c>
      <c r="T21" s="300">
        <v>0</v>
      </c>
      <c r="U21" s="300">
        <v>66.7</v>
      </c>
      <c r="V21" s="300">
        <v>0</v>
      </c>
      <c r="W21" s="300">
        <v>100</v>
      </c>
      <c r="X21" s="300">
        <v>0</v>
      </c>
      <c r="Y21" s="300">
        <v>100</v>
      </c>
      <c r="Z21" s="300">
        <v>0</v>
      </c>
      <c r="AA21" s="300">
        <v>0</v>
      </c>
      <c r="AB21" s="300">
        <v>100</v>
      </c>
      <c r="AC21" s="300">
        <v>0</v>
      </c>
      <c r="AD21" s="301">
        <v>300</v>
      </c>
    </row>
    <row r="22" spans="1:30" ht="24" customHeight="1">
      <c r="A22" s="431" t="s">
        <v>194</v>
      </c>
      <c r="B22" s="303" t="s">
        <v>2</v>
      </c>
      <c r="C22" s="71">
        <v>3</v>
      </c>
      <c r="D22" s="71">
        <v>2</v>
      </c>
      <c r="E22" s="71">
        <v>0</v>
      </c>
      <c r="F22" s="71">
        <v>0</v>
      </c>
      <c r="G22" s="71">
        <v>0</v>
      </c>
      <c r="H22" s="71">
        <v>0</v>
      </c>
      <c r="I22" s="71">
        <v>0</v>
      </c>
      <c r="J22" s="71">
        <v>0</v>
      </c>
      <c r="K22" s="71">
        <v>0</v>
      </c>
      <c r="L22" s="71">
        <v>1</v>
      </c>
      <c r="M22" s="72">
        <v>0</v>
      </c>
      <c r="N22" s="229"/>
      <c r="P22" s="431" t="s">
        <v>194</v>
      </c>
      <c r="Q22" s="303" t="s">
        <v>2</v>
      </c>
      <c r="R22" s="71">
        <v>6</v>
      </c>
      <c r="S22" s="71">
        <v>0</v>
      </c>
      <c r="T22" s="71">
        <v>0</v>
      </c>
      <c r="U22" s="71">
        <v>6</v>
      </c>
      <c r="V22" s="71">
        <v>0</v>
      </c>
      <c r="W22" s="71">
        <v>0</v>
      </c>
      <c r="X22" s="71">
        <v>0</v>
      </c>
      <c r="Y22" s="71">
        <v>0</v>
      </c>
      <c r="Z22" s="71">
        <v>0</v>
      </c>
      <c r="AA22" s="71">
        <v>0</v>
      </c>
      <c r="AB22" s="71">
        <v>0</v>
      </c>
      <c r="AC22" s="71">
        <v>0</v>
      </c>
      <c r="AD22" s="72">
        <v>0</v>
      </c>
    </row>
    <row r="23" spans="1:30" ht="24" customHeight="1">
      <c r="A23" s="430"/>
      <c r="B23" s="299" t="s">
        <v>3</v>
      </c>
      <c r="C23" s="300">
        <v>37.5</v>
      </c>
      <c r="D23" s="300">
        <v>200</v>
      </c>
      <c r="E23" s="300">
        <v>0</v>
      </c>
      <c r="F23" s="300">
        <v>0</v>
      </c>
      <c r="G23" s="300">
        <v>0</v>
      </c>
      <c r="H23" s="300">
        <v>0</v>
      </c>
      <c r="I23" s="300">
        <v>0</v>
      </c>
      <c r="J23" s="300">
        <v>0</v>
      </c>
      <c r="K23" s="300">
        <v>0</v>
      </c>
      <c r="L23" s="300">
        <v>20</v>
      </c>
      <c r="M23" s="301">
        <v>0</v>
      </c>
      <c r="N23" s="304"/>
      <c r="P23" s="430"/>
      <c r="Q23" s="299" t="s">
        <v>3</v>
      </c>
      <c r="R23" s="300">
        <v>120</v>
      </c>
      <c r="S23" s="300">
        <v>0</v>
      </c>
      <c r="T23" s="300">
        <v>0</v>
      </c>
      <c r="U23" s="300">
        <v>0</v>
      </c>
      <c r="V23" s="300">
        <v>0</v>
      </c>
      <c r="W23" s="300">
        <v>0</v>
      </c>
      <c r="X23" s="300">
        <v>0</v>
      </c>
      <c r="Y23" s="300">
        <v>0</v>
      </c>
      <c r="Z23" s="300">
        <v>0</v>
      </c>
      <c r="AA23" s="300">
        <v>0</v>
      </c>
      <c r="AB23" s="300">
        <v>0</v>
      </c>
      <c r="AC23" s="300">
        <v>0</v>
      </c>
      <c r="AD23" s="301">
        <v>0</v>
      </c>
    </row>
    <row r="24" spans="1:30" ht="24" customHeight="1">
      <c r="A24" s="431" t="s">
        <v>195</v>
      </c>
      <c r="B24" s="303" t="s">
        <v>2</v>
      </c>
      <c r="C24" s="71">
        <v>81</v>
      </c>
      <c r="D24" s="71">
        <v>39</v>
      </c>
      <c r="E24" s="71">
        <v>1</v>
      </c>
      <c r="F24" s="71">
        <v>1</v>
      </c>
      <c r="G24" s="71">
        <v>1</v>
      </c>
      <c r="H24" s="71">
        <v>23</v>
      </c>
      <c r="I24" s="71">
        <v>1</v>
      </c>
      <c r="J24" s="71">
        <v>1</v>
      </c>
      <c r="K24" s="71">
        <v>1</v>
      </c>
      <c r="L24" s="71">
        <v>10</v>
      </c>
      <c r="M24" s="72">
        <v>3</v>
      </c>
      <c r="N24" s="229"/>
      <c r="P24" s="431" t="s">
        <v>195</v>
      </c>
      <c r="Q24" s="303" t="s">
        <v>2</v>
      </c>
      <c r="R24" s="71">
        <v>73</v>
      </c>
      <c r="S24" s="71">
        <v>4</v>
      </c>
      <c r="T24" s="71">
        <v>1</v>
      </c>
      <c r="U24" s="71">
        <v>34</v>
      </c>
      <c r="V24" s="71">
        <v>2</v>
      </c>
      <c r="W24" s="71">
        <v>13</v>
      </c>
      <c r="X24" s="71">
        <v>1</v>
      </c>
      <c r="Y24" s="71">
        <v>4</v>
      </c>
      <c r="Z24" s="71">
        <v>2</v>
      </c>
      <c r="AA24" s="71">
        <v>0</v>
      </c>
      <c r="AB24" s="71">
        <v>2</v>
      </c>
      <c r="AC24" s="71">
        <v>0</v>
      </c>
      <c r="AD24" s="72">
        <v>10</v>
      </c>
    </row>
    <row r="25" spans="1:30" ht="24" customHeight="1">
      <c r="A25" s="430"/>
      <c r="B25" s="299" t="s">
        <v>3</v>
      </c>
      <c r="C25" s="300">
        <v>128.6</v>
      </c>
      <c r="D25" s="300">
        <v>125.8</v>
      </c>
      <c r="E25" s="300">
        <v>50</v>
      </c>
      <c r="F25" s="300">
        <v>50</v>
      </c>
      <c r="G25" s="300">
        <v>50</v>
      </c>
      <c r="H25" s="300">
        <v>164.3</v>
      </c>
      <c r="I25" s="300">
        <v>0</v>
      </c>
      <c r="J25" s="300">
        <v>100</v>
      </c>
      <c r="K25" s="300">
        <v>100</v>
      </c>
      <c r="L25" s="300">
        <v>125</v>
      </c>
      <c r="M25" s="301">
        <v>150</v>
      </c>
      <c r="N25" s="304"/>
      <c r="P25" s="430"/>
      <c r="Q25" s="299" t="s">
        <v>3</v>
      </c>
      <c r="R25" s="300">
        <v>119.7</v>
      </c>
      <c r="S25" s="300">
        <v>400</v>
      </c>
      <c r="T25" s="300">
        <v>0</v>
      </c>
      <c r="U25" s="300">
        <v>106.3</v>
      </c>
      <c r="V25" s="300">
        <v>0</v>
      </c>
      <c r="W25" s="300">
        <v>260</v>
      </c>
      <c r="X25" s="300">
        <v>100</v>
      </c>
      <c r="Y25" s="300">
        <v>133.3</v>
      </c>
      <c r="Z25" s="300">
        <v>50</v>
      </c>
      <c r="AA25" s="300">
        <v>0</v>
      </c>
      <c r="AB25" s="300">
        <v>40</v>
      </c>
      <c r="AC25" s="300">
        <v>0</v>
      </c>
      <c r="AD25" s="301">
        <v>100</v>
      </c>
    </row>
    <row r="26" spans="1:30" ht="24" customHeight="1">
      <c r="A26" s="431" t="s">
        <v>196</v>
      </c>
      <c r="B26" s="303" t="s">
        <v>2</v>
      </c>
      <c r="C26" s="71">
        <v>6</v>
      </c>
      <c r="D26" s="71">
        <v>1</v>
      </c>
      <c r="E26" s="71">
        <v>0</v>
      </c>
      <c r="F26" s="71">
        <v>0</v>
      </c>
      <c r="G26" s="71">
        <v>0</v>
      </c>
      <c r="H26" s="71">
        <v>0</v>
      </c>
      <c r="I26" s="71">
        <v>0</v>
      </c>
      <c r="J26" s="71">
        <v>0</v>
      </c>
      <c r="K26" s="71">
        <v>0</v>
      </c>
      <c r="L26" s="71">
        <v>3</v>
      </c>
      <c r="M26" s="72">
        <v>2</v>
      </c>
      <c r="N26" s="229"/>
      <c r="P26" s="431" t="s">
        <v>196</v>
      </c>
      <c r="Q26" s="303" t="s">
        <v>2</v>
      </c>
      <c r="R26" s="71">
        <v>3</v>
      </c>
      <c r="S26" s="71">
        <v>0</v>
      </c>
      <c r="T26" s="71">
        <v>0</v>
      </c>
      <c r="U26" s="71">
        <v>2</v>
      </c>
      <c r="V26" s="71">
        <v>0</v>
      </c>
      <c r="W26" s="71">
        <v>0</v>
      </c>
      <c r="X26" s="71">
        <v>1</v>
      </c>
      <c r="Y26" s="71">
        <v>0</v>
      </c>
      <c r="Z26" s="71">
        <v>0</v>
      </c>
      <c r="AA26" s="71">
        <v>0</v>
      </c>
      <c r="AB26" s="71">
        <v>0</v>
      </c>
      <c r="AC26" s="71">
        <v>0</v>
      </c>
      <c r="AD26" s="72">
        <v>0</v>
      </c>
    </row>
    <row r="27" spans="1:30" ht="24" customHeight="1">
      <c r="A27" s="430"/>
      <c r="B27" s="299" t="s">
        <v>3</v>
      </c>
      <c r="C27" s="300">
        <v>200</v>
      </c>
      <c r="D27" s="300">
        <v>100</v>
      </c>
      <c r="E27" s="300">
        <v>0</v>
      </c>
      <c r="F27" s="300">
        <v>0</v>
      </c>
      <c r="G27" s="300">
        <v>0</v>
      </c>
      <c r="H27" s="300">
        <v>0</v>
      </c>
      <c r="I27" s="300">
        <v>0</v>
      </c>
      <c r="J27" s="300">
        <v>0</v>
      </c>
      <c r="K27" s="300">
        <v>0</v>
      </c>
      <c r="L27" s="300">
        <v>150</v>
      </c>
      <c r="M27" s="301">
        <v>0</v>
      </c>
      <c r="N27" s="304"/>
      <c r="P27" s="430"/>
      <c r="Q27" s="299" t="s">
        <v>3</v>
      </c>
      <c r="R27" s="300">
        <v>60</v>
      </c>
      <c r="S27" s="300">
        <v>0</v>
      </c>
      <c r="T27" s="300">
        <v>0</v>
      </c>
      <c r="U27" s="300">
        <v>200</v>
      </c>
      <c r="V27" s="300">
        <v>0</v>
      </c>
      <c r="W27" s="300">
        <v>0</v>
      </c>
      <c r="X27" s="300">
        <v>0</v>
      </c>
      <c r="Y27" s="300">
        <v>0</v>
      </c>
      <c r="Z27" s="300">
        <v>0</v>
      </c>
      <c r="AA27" s="300">
        <v>0</v>
      </c>
      <c r="AB27" s="300">
        <v>0</v>
      </c>
      <c r="AC27" s="300">
        <v>0</v>
      </c>
      <c r="AD27" s="301">
        <v>0</v>
      </c>
    </row>
    <row r="28" spans="1:30" ht="24" customHeight="1">
      <c r="A28" s="431" t="s">
        <v>197</v>
      </c>
      <c r="B28" s="303" t="s">
        <v>2</v>
      </c>
      <c r="C28" s="71">
        <v>0</v>
      </c>
      <c r="D28" s="71">
        <v>0</v>
      </c>
      <c r="E28" s="71">
        <v>0</v>
      </c>
      <c r="F28" s="71">
        <v>0</v>
      </c>
      <c r="G28" s="71">
        <v>0</v>
      </c>
      <c r="H28" s="71">
        <v>0</v>
      </c>
      <c r="I28" s="71">
        <v>0</v>
      </c>
      <c r="J28" s="71">
        <v>0</v>
      </c>
      <c r="K28" s="71">
        <v>0</v>
      </c>
      <c r="L28" s="71">
        <v>0</v>
      </c>
      <c r="M28" s="72">
        <v>0</v>
      </c>
      <c r="N28" s="229"/>
      <c r="P28" s="431" t="s">
        <v>197</v>
      </c>
      <c r="Q28" s="303" t="s">
        <v>2</v>
      </c>
      <c r="R28" s="71">
        <v>1</v>
      </c>
      <c r="S28" s="71">
        <v>0</v>
      </c>
      <c r="T28" s="71">
        <v>0</v>
      </c>
      <c r="U28" s="71">
        <v>0</v>
      </c>
      <c r="V28" s="71">
        <v>0</v>
      </c>
      <c r="W28" s="71">
        <v>0</v>
      </c>
      <c r="X28" s="71">
        <v>0</v>
      </c>
      <c r="Y28" s="71">
        <v>0</v>
      </c>
      <c r="Z28" s="71">
        <v>0</v>
      </c>
      <c r="AA28" s="71">
        <v>0</v>
      </c>
      <c r="AB28" s="71">
        <v>0</v>
      </c>
      <c r="AC28" s="71">
        <v>0</v>
      </c>
      <c r="AD28" s="72">
        <v>1</v>
      </c>
    </row>
    <row r="29" spans="1:30" ht="24" customHeight="1">
      <c r="A29" s="435"/>
      <c r="B29" s="305" t="s">
        <v>3</v>
      </c>
      <c r="C29" s="300">
        <v>0</v>
      </c>
      <c r="D29" s="300">
        <v>0</v>
      </c>
      <c r="E29" s="300">
        <v>0</v>
      </c>
      <c r="F29" s="300">
        <v>0</v>
      </c>
      <c r="G29" s="300">
        <v>0</v>
      </c>
      <c r="H29" s="300">
        <v>0</v>
      </c>
      <c r="I29" s="300">
        <v>0</v>
      </c>
      <c r="J29" s="300">
        <v>0</v>
      </c>
      <c r="K29" s="300">
        <v>0</v>
      </c>
      <c r="L29" s="300">
        <v>0</v>
      </c>
      <c r="M29" s="301">
        <v>0</v>
      </c>
      <c r="N29" s="304"/>
      <c r="P29" s="435"/>
      <c r="Q29" s="305" t="s">
        <v>3</v>
      </c>
      <c r="R29" s="300">
        <v>0</v>
      </c>
      <c r="S29" s="300">
        <v>0</v>
      </c>
      <c r="T29" s="300">
        <v>0</v>
      </c>
      <c r="U29" s="300">
        <v>0</v>
      </c>
      <c r="V29" s="300">
        <v>0</v>
      </c>
      <c r="W29" s="300">
        <v>0</v>
      </c>
      <c r="X29" s="300">
        <v>0</v>
      </c>
      <c r="Y29" s="300">
        <v>0</v>
      </c>
      <c r="Z29" s="300">
        <v>0</v>
      </c>
      <c r="AA29" s="300">
        <v>0</v>
      </c>
      <c r="AB29" s="300">
        <v>0</v>
      </c>
      <c r="AC29" s="300">
        <v>0</v>
      </c>
      <c r="AD29" s="301">
        <v>0</v>
      </c>
    </row>
    <row r="30" spans="1:30" ht="24" customHeight="1">
      <c r="A30" s="430" t="s">
        <v>198</v>
      </c>
      <c r="B30" s="303" t="s">
        <v>2</v>
      </c>
      <c r="C30" s="71">
        <v>35</v>
      </c>
      <c r="D30" s="71">
        <v>10</v>
      </c>
      <c r="E30" s="71">
        <v>0</v>
      </c>
      <c r="F30" s="71">
        <v>0</v>
      </c>
      <c r="G30" s="71">
        <v>5</v>
      </c>
      <c r="H30" s="71">
        <v>6</v>
      </c>
      <c r="I30" s="71">
        <v>0</v>
      </c>
      <c r="J30" s="71">
        <v>0</v>
      </c>
      <c r="K30" s="71">
        <v>2</v>
      </c>
      <c r="L30" s="71">
        <v>11</v>
      </c>
      <c r="M30" s="72">
        <v>1</v>
      </c>
      <c r="N30" s="229"/>
      <c r="P30" s="430" t="s">
        <v>198</v>
      </c>
      <c r="Q30" s="303" t="s">
        <v>2</v>
      </c>
      <c r="R30" s="71">
        <v>31</v>
      </c>
      <c r="S30" s="71">
        <v>0</v>
      </c>
      <c r="T30" s="71">
        <v>0</v>
      </c>
      <c r="U30" s="71">
        <v>9</v>
      </c>
      <c r="V30" s="71">
        <v>0</v>
      </c>
      <c r="W30" s="71">
        <v>7</v>
      </c>
      <c r="X30" s="71">
        <v>0</v>
      </c>
      <c r="Y30" s="71">
        <v>2</v>
      </c>
      <c r="Z30" s="71">
        <v>1</v>
      </c>
      <c r="AA30" s="71">
        <v>1</v>
      </c>
      <c r="AB30" s="71">
        <v>2</v>
      </c>
      <c r="AC30" s="71">
        <v>1</v>
      </c>
      <c r="AD30" s="72">
        <v>8</v>
      </c>
    </row>
    <row r="31" spans="1:30" ht="24" customHeight="1">
      <c r="A31" s="430"/>
      <c r="B31" s="299" t="s">
        <v>3</v>
      </c>
      <c r="C31" s="300">
        <v>125</v>
      </c>
      <c r="D31" s="300">
        <v>111.1</v>
      </c>
      <c r="E31" s="300">
        <v>0</v>
      </c>
      <c r="F31" s="300">
        <v>0</v>
      </c>
      <c r="G31" s="300">
        <v>250</v>
      </c>
      <c r="H31" s="300">
        <v>200</v>
      </c>
      <c r="I31" s="300">
        <v>0</v>
      </c>
      <c r="J31" s="300">
        <v>0</v>
      </c>
      <c r="K31" s="300">
        <v>66.7</v>
      </c>
      <c r="L31" s="300">
        <v>122.2</v>
      </c>
      <c r="M31" s="301">
        <v>0</v>
      </c>
      <c r="N31" s="304"/>
      <c r="P31" s="430"/>
      <c r="Q31" s="299" t="s">
        <v>3</v>
      </c>
      <c r="R31" s="300">
        <v>114.8</v>
      </c>
      <c r="S31" s="300">
        <v>0</v>
      </c>
      <c r="T31" s="300">
        <v>0</v>
      </c>
      <c r="U31" s="300">
        <v>225</v>
      </c>
      <c r="V31" s="300">
        <v>0</v>
      </c>
      <c r="W31" s="300">
        <v>116.7</v>
      </c>
      <c r="X31" s="300">
        <v>0</v>
      </c>
      <c r="Y31" s="300">
        <v>200</v>
      </c>
      <c r="Z31" s="300">
        <v>0</v>
      </c>
      <c r="AA31" s="300">
        <v>0</v>
      </c>
      <c r="AB31" s="300">
        <v>0</v>
      </c>
      <c r="AC31" s="300">
        <v>100</v>
      </c>
      <c r="AD31" s="301">
        <v>61.5</v>
      </c>
    </row>
    <row r="32" spans="1:30" ht="24" customHeight="1">
      <c r="A32" s="431" t="s">
        <v>199</v>
      </c>
      <c r="B32" s="303" t="s">
        <v>2</v>
      </c>
      <c r="C32" s="71">
        <v>17</v>
      </c>
      <c r="D32" s="71">
        <v>8</v>
      </c>
      <c r="E32" s="71">
        <v>0</v>
      </c>
      <c r="F32" s="71">
        <v>0</v>
      </c>
      <c r="G32" s="71">
        <v>1</v>
      </c>
      <c r="H32" s="71">
        <v>4</v>
      </c>
      <c r="I32" s="71">
        <v>0</v>
      </c>
      <c r="J32" s="71">
        <v>0</v>
      </c>
      <c r="K32" s="71">
        <v>0</v>
      </c>
      <c r="L32" s="71">
        <v>1</v>
      </c>
      <c r="M32" s="72">
        <v>3</v>
      </c>
      <c r="N32" s="229"/>
      <c r="P32" s="431" t="s">
        <v>199</v>
      </c>
      <c r="Q32" s="303" t="s">
        <v>2</v>
      </c>
      <c r="R32" s="71">
        <v>12</v>
      </c>
      <c r="S32" s="71">
        <v>0</v>
      </c>
      <c r="T32" s="71">
        <v>0</v>
      </c>
      <c r="U32" s="71">
        <v>2</v>
      </c>
      <c r="V32" s="71">
        <v>0</v>
      </c>
      <c r="W32" s="71">
        <v>0</v>
      </c>
      <c r="X32" s="71">
        <v>0</v>
      </c>
      <c r="Y32" s="71">
        <v>2</v>
      </c>
      <c r="Z32" s="71">
        <v>0</v>
      </c>
      <c r="AA32" s="71">
        <v>0</v>
      </c>
      <c r="AB32" s="71">
        <v>0</v>
      </c>
      <c r="AC32" s="71">
        <v>0</v>
      </c>
      <c r="AD32" s="72">
        <v>8</v>
      </c>
    </row>
    <row r="33" spans="1:30" ht="24" customHeight="1">
      <c r="A33" s="435"/>
      <c r="B33" s="305" t="s">
        <v>3</v>
      </c>
      <c r="C33" s="300">
        <v>141.7</v>
      </c>
      <c r="D33" s="300">
        <v>400</v>
      </c>
      <c r="E33" s="300">
        <v>0</v>
      </c>
      <c r="F33" s="300">
        <v>0</v>
      </c>
      <c r="G33" s="300">
        <v>0</v>
      </c>
      <c r="H33" s="300">
        <v>66.7</v>
      </c>
      <c r="I33" s="300">
        <v>0</v>
      </c>
      <c r="J33" s="300">
        <v>0</v>
      </c>
      <c r="K33" s="300">
        <v>0</v>
      </c>
      <c r="L33" s="300">
        <v>0</v>
      </c>
      <c r="M33" s="301">
        <v>0</v>
      </c>
      <c r="N33" s="304"/>
      <c r="P33" s="435"/>
      <c r="Q33" s="305" t="s">
        <v>3</v>
      </c>
      <c r="R33" s="300">
        <v>120</v>
      </c>
      <c r="S33" s="300">
        <v>0</v>
      </c>
      <c r="T33" s="300">
        <v>0</v>
      </c>
      <c r="U33" s="300">
        <v>66.7</v>
      </c>
      <c r="V33" s="300">
        <v>0</v>
      </c>
      <c r="W33" s="300">
        <v>0</v>
      </c>
      <c r="X33" s="300">
        <v>0</v>
      </c>
      <c r="Y33" s="300">
        <v>200</v>
      </c>
      <c r="Z33" s="300">
        <v>0</v>
      </c>
      <c r="AA33" s="300">
        <v>0</v>
      </c>
      <c r="AB33" s="300">
        <v>0</v>
      </c>
      <c r="AC33" s="300">
        <v>0</v>
      </c>
      <c r="AD33" s="301">
        <v>266.7</v>
      </c>
    </row>
    <row r="34" spans="1:30" ht="24" customHeight="1">
      <c r="A34" s="431" t="s">
        <v>200</v>
      </c>
      <c r="B34" s="303" t="s">
        <v>2</v>
      </c>
      <c r="C34" s="71">
        <v>0</v>
      </c>
      <c r="D34" s="71">
        <v>0</v>
      </c>
      <c r="E34" s="71">
        <v>0</v>
      </c>
      <c r="F34" s="71">
        <v>0</v>
      </c>
      <c r="G34" s="71">
        <v>0</v>
      </c>
      <c r="H34" s="71">
        <v>0</v>
      </c>
      <c r="I34" s="71">
        <v>0</v>
      </c>
      <c r="J34" s="71">
        <v>0</v>
      </c>
      <c r="K34" s="71">
        <v>0</v>
      </c>
      <c r="L34" s="71">
        <v>0</v>
      </c>
      <c r="M34" s="72">
        <v>0</v>
      </c>
      <c r="N34" s="304"/>
      <c r="P34" s="431" t="s">
        <v>200</v>
      </c>
      <c r="Q34" s="303" t="s">
        <v>2</v>
      </c>
      <c r="R34" s="71">
        <v>0</v>
      </c>
      <c r="S34" s="71">
        <v>0</v>
      </c>
      <c r="T34" s="71">
        <v>0</v>
      </c>
      <c r="U34" s="71">
        <v>0</v>
      </c>
      <c r="V34" s="71">
        <v>0</v>
      </c>
      <c r="W34" s="71">
        <v>0</v>
      </c>
      <c r="X34" s="71">
        <v>0</v>
      </c>
      <c r="Y34" s="71">
        <v>0</v>
      </c>
      <c r="Z34" s="71">
        <v>0</v>
      </c>
      <c r="AA34" s="71">
        <v>0</v>
      </c>
      <c r="AB34" s="71">
        <v>0</v>
      </c>
      <c r="AC34" s="71">
        <v>0</v>
      </c>
      <c r="AD34" s="72">
        <v>0</v>
      </c>
    </row>
    <row r="35" spans="1:30" ht="24" customHeight="1" thickBot="1">
      <c r="A35" s="435"/>
      <c r="B35" s="305" t="s">
        <v>3</v>
      </c>
      <c r="C35" s="306">
        <v>0</v>
      </c>
      <c r="D35" s="306">
        <v>0</v>
      </c>
      <c r="E35" s="306">
        <v>0</v>
      </c>
      <c r="F35" s="306">
        <v>0</v>
      </c>
      <c r="G35" s="306">
        <v>0</v>
      </c>
      <c r="H35" s="306">
        <v>0</v>
      </c>
      <c r="I35" s="306">
        <v>0</v>
      </c>
      <c r="J35" s="306">
        <v>0</v>
      </c>
      <c r="K35" s="306">
        <v>0</v>
      </c>
      <c r="L35" s="306">
        <v>0</v>
      </c>
      <c r="M35" s="307">
        <v>0</v>
      </c>
      <c r="N35" s="304"/>
      <c r="P35" s="435"/>
      <c r="Q35" s="305" t="s">
        <v>3</v>
      </c>
      <c r="R35" s="306">
        <v>0</v>
      </c>
      <c r="S35" s="306">
        <v>0</v>
      </c>
      <c r="T35" s="306">
        <v>0</v>
      </c>
      <c r="U35" s="306">
        <v>0</v>
      </c>
      <c r="V35" s="306">
        <v>0</v>
      </c>
      <c r="W35" s="306">
        <v>0</v>
      </c>
      <c r="X35" s="306">
        <v>0</v>
      </c>
      <c r="Y35" s="306">
        <v>0</v>
      </c>
      <c r="Z35" s="306">
        <v>0</v>
      </c>
      <c r="AA35" s="306">
        <v>0</v>
      </c>
      <c r="AB35" s="306">
        <v>0</v>
      </c>
      <c r="AC35" s="306">
        <v>0</v>
      </c>
      <c r="AD35" s="307">
        <v>0</v>
      </c>
    </row>
    <row r="36" spans="1:30" ht="24" customHeight="1">
      <c r="A36" s="439" t="s">
        <v>201</v>
      </c>
      <c r="B36" s="308" t="s">
        <v>2</v>
      </c>
      <c r="C36" s="309">
        <v>220</v>
      </c>
      <c r="D36" s="309">
        <v>100</v>
      </c>
      <c r="E36" s="309">
        <v>2</v>
      </c>
      <c r="F36" s="309">
        <v>1</v>
      </c>
      <c r="G36" s="309">
        <v>7</v>
      </c>
      <c r="H36" s="309">
        <v>48</v>
      </c>
      <c r="I36" s="309">
        <v>5</v>
      </c>
      <c r="J36" s="309">
        <v>2</v>
      </c>
      <c r="K36" s="309">
        <v>4</v>
      </c>
      <c r="L36" s="309">
        <v>39</v>
      </c>
      <c r="M36" s="310">
        <v>12</v>
      </c>
      <c r="N36" s="229"/>
      <c r="P36" s="439" t="s">
        <v>201</v>
      </c>
      <c r="Q36" s="308" t="s">
        <v>2</v>
      </c>
      <c r="R36" s="309">
        <v>213</v>
      </c>
      <c r="S36" s="309">
        <v>4</v>
      </c>
      <c r="T36" s="309">
        <v>1</v>
      </c>
      <c r="U36" s="309">
        <v>83</v>
      </c>
      <c r="V36" s="309">
        <v>2</v>
      </c>
      <c r="W36" s="309">
        <v>31</v>
      </c>
      <c r="X36" s="309">
        <v>3</v>
      </c>
      <c r="Y36" s="309">
        <v>12</v>
      </c>
      <c r="Z36" s="309">
        <v>7</v>
      </c>
      <c r="AA36" s="309">
        <v>5</v>
      </c>
      <c r="AB36" s="309">
        <v>12</v>
      </c>
      <c r="AC36" s="309">
        <v>3</v>
      </c>
      <c r="AD36" s="310">
        <v>50</v>
      </c>
    </row>
    <row r="37" spans="1:30" ht="24" customHeight="1" thickBot="1">
      <c r="A37" s="437"/>
      <c r="B37" s="311" t="s">
        <v>3</v>
      </c>
      <c r="C37" s="312">
        <v>116.4</v>
      </c>
      <c r="D37" s="312">
        <v>133.3</v>
      </c>
      <c r="E37" s="312">
        <v>15.4</v>
      </c>
      <c r="F37" s="312">
        <v>50</v>
      </c>
      <c r="G37" s="312">
        <v>175</v>
      </c>
      <c r="H37" s="312">
        <v>160</v>
      </c>
      <c r="I37" s="312">
        <v>0</v>
      </c>
      <c r="J37" s="312">
        <v>40</v>
      </c>
      <c r="K37" s="312">
        <v>50</v>
      </c>
      <c r="L37" s="312">
        <v>95.1</v>
      </c>
      <c r="M37" s="313">
        <v>109.1</v>
      </c>
      <c r="N37" s="304"/>
      <c r="P37" s="437"/>
      <c r="Q37" s="311" t="s">
        <v>3</v>
      </c>
      <c r="R37" s="312">
        <v>118.3</v>
      </c>
      <c r="S37" s="312">
        <v>57.1</v>
      </c>
      <c r="T37" s="312">
        <v>0</v>
      </c>
      <c r="U37" s="312">
        <v>115.3</v>
      </c>
      <c r="V37" s="312">
        <v>100</v>
      </c>
      <c r="W37" s="312">
        <v>140.9</v>
      </c>
      <c r="X37" s="312">
        <v>300</v>
      </c>
      <c r="Y37" s="312">
        <v>100</v>
      </c>
      <c r="Z37" s="312">
        <v>87.5</v>
      </c>
      <c r="AA37" s="312">
        <v>125</v>
      </c>
      <c r="AB37" s="312">
        <v>100</v>
      </c>
      <c r="AC37" s="312">
        <v>300</v>
      </c>
      <c r="AD37" s="313">
        <v>128.2</v>
      </c>
    </row>
    <row r="38" spans="1:30" ht="24" customHeight="1">
      <c r="A38" s="438" t="s">
        <v>202</v>
      </c>
      <c r="B38" s="297" t="s">
        <v>2</v>
      </c>
      <c r="C38" s="309">
        <v>311</v>
      </c>
      <c r="D38" s="309">
        <v>131</v>
      </c>
      <c r="E38" s="309">
        <v>8</v>
      </c>
      <c r="F38" s="309">
        <v>2</v>
      </c>
      <c r="G38" s="309">
        <v>12</v>
      </c>
      <c r="H38" s="309">
        <v>66</v>
      </c>
      <c r="I38" s="309">
        <v>5</v>
      </c>
      <c r="J38" s="309">
        <v>4</v>
      </c>
      <c r="K38" s="309">
        <v>6</v>
      </c>
      <c r="L38" s="309">
        <v>58</v>
      </c>
      <c r="M38" s="310">
        <v>19</v>
      </c>
      <c r="N38" s="229"/>
      <c r="P38" s="438" t="s">
        <v>202</v>
      </c>
      <c r="Q38" s="297" t="s">
        <v>2</v>
      </c>
      <c r="R38" s="309">
        <v>286</v>
      </c>
      <c r="S38" s="309">
        <v>4</v>
      </c>
      <c r="T38" s="309">
        <v>2</v>
      </c>
      <c r="U38" s="309">
        <v>102</v>
      </c>
      <c r="V38" s="309">
        <v>2</v>
      </c>
      <c r="W38" s="309">
        <v>47</v>
      </c>
      <c r="X38" s="309">
        <v>4</v>
      </c>
      <c r="Y38" s="309">
        <v>15</v>
      </c>
      <c r="Z38" s="309">
        <v>8</v>
      </c>
      <c r="AA38" s="309">
        <v>9</v>
      </c>
      <c r="AB38" s="309">
        <v>15</v>
      </c>
      <c r="AC38" s="309">
        <v>3</v>
      </c>
      <c r="AD38" s="310">
        <v>75</v>
      </c>
    </row>
    <row r="39" spans="1:30" ht="24" customHeight="1" thickBot="1">
      <c r="A39" s="437"/>
      <c r="B39" s="311" t="s">
        <v>3</v>
      </c>
      <c r="C39" s="312">
        <v>116.9</v>
      </c>
      <c r="D39" s="312">
        <v>123.6</v>
      </c>
      <c r="E39" s="312">
        <v>53.3</v>
      </c>
      <c r="F39" s="312">
        <v>100</v>
      </c>
      <c r="G39" s="312">
        <v>109.1</v>
      </c>
      <c r="H39" s="312">
        <v>161</v>
      </c>
      <c r="I39" s="312">
        <v>0</v>
      </c>
      <c r="J39" s="312">
        <v>80</v>
      </c>
      <c r="K39" s="312">
        <v>50</v>
      </c>
      <c r="L39" s="312">
        <v>101.8</v>
      </c>
      <c r="M39" s="313">
        <v>111.8</v>
      </c>
      <c r="N39" s="304"/>
      <c r="P39" s="437"/>
      <c r="Q39" s="311" t="s">
        <v>3</v>
      </c>
      <c r="R39" s="312">
        <v>116.7</v>
      </c>
      <c r="S39" s="312">
        <v>57.1</v>
      </c>
      <c r="T39" s="312">
        <v>0</v>
      </c>
      <c r="U39" s="312">
        <v>102</v>
      </c>
      <c r="V39" s="312">
        <v>100</v>
      </c>
      <c r="W39" s="312">
        <v>188</v>
      </c>
      <c r="X39" s="312">
        <v>400</v>
      </c>
      <c r="Y39" s="312">
        <v>100</v>
      </c>
      <c r="Z39" s="312">
        <v>100</v>
      </c>
      <c r="AA39" s="312">
        <v>128.6</v>
      </c>
      <c r="AB39" s="312">
        <v>88.2</v>
      </c>
      <c r="AC39" s="312">
        <v>150</v>
      </c>
      <c r="AD39" s="313">
        <v>123</v>
      </c>
    </row>
    <row r="40" spans="1:30" ht="24" customHeight="1">
      <c r="A40" s="9"/>
      <c r="C40" s="9"/>
      <c r="D40" s="9"/>
      <c r="E40" s="9"/>
      <c r="F40" s="9"/>
      <c r="G40" s="9"/>
      <c r="H40" s="9"/>
      <c r="I40" s="9"/>
      <c r="J40" s="9"/>
      <c r="K40" s="9"/>
      <c r="M40" s="68" t="s">
        <v>124</v>
      </c>
      <c r="N40" s="68"/>
      <c r="P40" s="9"/>
      <c r="R40" s="9"/>
      <c r="S40" s="9"/>
      <c r="T40" s="9"/>
      <c r="U40" s="9"/>
      <c r="V40" s="9"/>
      <c r="W40" s="9"/>
      <c r="X40" s="9"/>
      <c r="Y40" s="9"/>
      <c r="Z40" s="9"/>
      <c r="AA40" s="9"/>
      <c r="AB40" s="9"/>
      <c r="AD40" s="68" t="s">
        <v>124</v>
      </c>
    </row>
    <row r="41" spans="1:30" ht="18" customHeight="1" hidden="1">
      <c r="A41" s="9" t="s">
        <v>125</v>
      </c>
      <c r="C41" s="9"/>
      <c r="D41" s="9"/>
      <c r="E41" s="9"/>
      <c r="F41" s="9"/>
      <c r="G41" s="9"/>
      <c r="H41" s="9"/>
      <c r="I41" s="9"/>
      <c r="J41" s="9"/>
      <c r="K41" s="9"/>
      <c r="L41" s="9"/>
      <c r="M41" s="9"/>
      <c r="N41" s="9"/>
      <c r="P41" s="9" t="s">
        <v>125</v>
      </c>
      <c r="R41" s="9"/>
      <c r="S41" s="9"/>
      <c r="T41" s="9"/>
      <c r="U41" s="9"/>
      <c r="V41" s="9"/>
      <c r="W41" s="9"/>
      <c r="X41" s="9"/>
      <c r="Y41" s="9"/>
      <c r="Z41" s="9"/>
      <c r="AA41" s="9"/>
      <c r="AB41" s="9"/>
      <c r="AC41" s="9"/>
      <c r="AD41" s="9"/>
    </row>
    <row r="42" spans="1:16" ht="18" customHeight="1" hidden="1">
      <c r="A42" s="9" t="s">
        <v>126</v>
      </c>
      <c r="C42" s="9"/>
      <c r="D42" s="9"/>
      <c r="E42" s="9"/>
      <c r="F42" s="9"/>
      <c r="G42" s="9"/>
      <c r="H42" s="9"/>
      <c r="I42" s="9"/>
      <c r="J42" s="9"/>
      <c r="K42" s="9"/>
      <c r="L42" s="9"/>
      <c r="M42" s="9"/>
      <c r="N42" s="9"/>
      <c r="P42" s="9" t="s">
        <v>126</v>
      </c>
    </row>
    <row r="43" spans="3:14" ht="18" customHeight="1">
      <c r="C43" s="9"/>
      <c r="D43" s="9"/>
      <c r="E43" s="9"/>
      <c r="F43" s="9"/>
      <c r="G43" s="9"/>
      <c r="H43" s="9"/>
      <c r="I43" s="9"/>
      <c r="J43" s="9"/>
      <c r="K43" s="9"/>
      <c r="L43" s="9"/>
      <c r="M43" s="9"/>
      <c r="N43" s="9"/>
    </row>
    <row r="44" spans="3:14" ht="18" customHeight="1">
      <c r="C44" s="9"/>
      <c r="D44" s="9"/>
      <c r="E44" s="9"/>
      <c r="F44" s="9"/>
      <c r="G44" s="9"/>
      <c r="H44" s="9"/>
      <c r="I44" s="9"/>
      <c r="J44" s="9"/>
      <c r="K44" s="9"/>
      <c r="L44" s="9"/>
      <c r="M44" s="9"/>
      <c r="N44" s="9"/>
    </row>
    <row r="45" spans="3:14" ht="18" customHeight="1">
      <c r="C45" s="9"/>
      <c r="D45" s="9"/>
      <c r="E45" s="9"/>
      <c r="F45" s="9"/>
      <c r="G45" s="9"/>
      <c r="H45" s="9"/>
      <c r="I45" s="9"/>
      <c r="J45" s="9"/>
      <c r="K45" s="9"/>
      <c r="L45" s="9"/>
      <c r="M45" s="9"/>
      <c r="N45" s="9"/>
    </row>
    <row r="46" spans="3:14" ht="18" customHeight="1">
      <c r="C46" s="9"/>
      <c r="D46" s="9"/>
      <c r="E46" s="9"/>
      <c r="F46" s="9"/>
      <c r="G46" s="9"/>
      <c r="H46" s="9"/>
      <c r="I46" s="9"/>
      <c r="J46" s="9"/>
      <c r="K46" s="9"/>
      <c r="L46" s="9"/>
      <c r="M46" s="9"/>
      <c r="N46" s="9"/>
    </row>
    <row r="47" spans="3:14" ht="18" customHeight="1">
      <c r="C47" s="9"/>
      <c r="D47" s="9"/>
      <c r="E47" s="9"/>
      <c r="F47" s="9"/>
      <c r="G47" s="9"/>
      <c r="H47" s="9"/>
      <c r="I47" s="9"/>
      <c r="J47" s="9"/>
      <c r="K47" s="9"/>
      <c r="L47" s="9"/>
      <c r="M47" s="9"/>
      <c r="N47" s="9"/>
    </row>
    <row r="48" spans="3:14" ht="18" customHeight="1">
      <c r="C48" s="9"/>
      <c r="D48" s="9"/>
      <c r="E48" s="9"/>
      <c r="F48" s="9"/>
      <c r="G48" s="9"/>
      <c r="H48" s="9"/>
      <c r="I48" s="9"/>
      <c r="J48" s="9"/>
      <c r="K48" s="9"/>
      <c r="L48" s="9"/>
      <c r="M48" s="9"/>
      <c r="N48" s="9"/>
    </row>
    <row r="49" spans="3:14" ht="18" customHeight="1">
      <c r="C49" s="9"/>
      <c r="D49" s="9"/>
      <c r="E49" s="9"/>
      <c r="F49" s="9"/>
      <c r="G49" s="9"/>
      <c r="H49" s="9"/>
      <c r="I49" s="9"/>
      <c r="J49" s="9"/>
      <c r="K49" s="9"/>
      <c r="L49" s="9"/>
      <c r="M49" s="9"/>
      <c r="N49" s="9"/>
    </row>
    <row r="50" spans="3:14" ht="14.25">
      <c r="C50" s="9"/>
      <c r="D50" s="9"/>
      <c r="E50" s="9"/>
      <c r="F50" s="9"/>
      <c r="G50" s="9"/>
      <c r="H50" s="9"/>
      <c r="I50" s="9"/>
      <c r="J50" s="9"/>
      <c r="K50" s="9"/>
      <c r="L50" s="9"/>
      <c r="M50" s="9"/>
      <c r="N50" s="9"/>
    </row>
    <row r="51" spans="3:14" ht="14.25">
      <c r="C51" s="9"/>
      <c r="D51" s="9"/>
      <c r="E51" s="9"/>
      <c r="F51" s="9"/>
      <c r="G51" s="9"/>
      <c r="H51" s="9"/>
      <c r="I51" s="9"/>
      <c r="J51" s="9"/>
      <c r="K51" s="9"/>
      <c r="L51" s="9"/>
      <c r="M51" s="9"/>
      <c r="N51" s="9"/>
    </row>
  </sheetData>
  <sheetProtection/>
  <mergeCells count="42">
    <mergeCell ref="R2:R3"/>
    <mergeCell ref="S2:AD2"/>
    <mergeCell ref="A6:A7"/>
    <mergeCell ref="P6:P7"/>
    <mergeCell ref="A2:B3"/>
    <mergeCell ref="C2:C3"/>
    <mergeCell ref="D2:M2"/>
    <mergeCell ref="P2:Q3"/>
    <mergeCell ref="A4:A5"/>
    <mergeCell ref="P4:P5"/>
    <mergeCell ref="A12:A13"/>
    <mergeCell ref="P12:P13"/>
    <mergeCell ref="A14:A15"/>
    <mergeCell ref="P14:P15"/>
    <mergeCell ref="A8:A9"/>
    <mergeCell ref="P8:P9"/>
    <mergeCell ref="A10:A11"/>
    <mergeCell ref="P10:P11"/>
    <mergeCell ref="A20:A21"/>
    <mergeCell ref="P20:P21"/>
    <mergeCell ref="A22:A23"/>
    <mergeCell ref="P22:P23"/>
    <mergeCell ref="A16:A17"/>
    <mergeCell ref="P16:P17"/>
    <mergeCell ref="A18:A19"/>
    <mergeCell ref="P18:P19"/>
    <mergeCell ref="A28:A29"/>
    <mergeCell ref="P28:P29"/>
    <mergeCell ref="A30:A31"/>
    <mergeCell ref="P30:P31"/>
    <mergeCell ref="A24:A25"/>
    <mergeCell ref="P24:P25"/>
    <mergeCell ref="A26:A27"/>
    <mergeCell ref="P26:P27"/>
    <mergeCell ref="A38:A39"/>
    <mergeCell ref="P38:P39"/>
    <mergeCell ref="A32:A33"/>
    <mergeCell ref="P32:P33"/>
    <mergeCell ref="A36:A37"/>
    <mergeCell ref="P36:P37"/>
    <mergeCell ref="A34:A35"/>
    <mergeCell ref="P34:P35"/>
  </mergeCells>
  <conditionalFormatting sqref="C4:M4 C6:M6 C8:M8 C10:M10 C12:M12 C14:M14 C16:M16 C18:M18 C20:M20 C22:M22 C24:M24 C26:M26 C28:M28 C30:M30 C32:M32 C34:M34 C36:M36 C38:M38 R4:AD4 R6:AD6 R8:AD8 R10:AD10 R12:AD12 R14:AD14 R16:AD16 R18:AD18 R20:AD20 R22:AD22 R24:AD24 R26:AD26 R28:AD28 R30:AD30 R32:AD32 R34:AD34 R36:AD36 R38:AD38">
    <cfRule type="expression" priority="1" dxfId="4" stopIfTrue="1">
      <formula>$AZ4&lt;1</formula>
    </cfRule>
  </conditionalFormatting>
  <conditionalFormatting sqref="C5:M5 C7:M7 C9:M9 C11:M11 C13:M13 C15:M15 C17:M17 C19:M19 C21:M21 C23:M23 C25:M25 C27:M27 C29:M29 C31:M31 C33:M33 C35:M35 C37:M37 C39:M39 R5:AD5 R7:AD7 R9:AD9 R11:AD11 R13:AD13 R15:AD15 R17:AD17 R19:AD19 R21:AD21 R23:AD23 R25:AD25 R27:AD27 R29:AD29 R31:AD31 R33:AD33 R35:AD35 R37:AD37 R39:AD39">
    <cfRule type="expression" priority="2" dxfId="4" stopIfTrue="1">
      <formula>$AZ4&lt;1</formula>
    </cfRule>
  </conditionalFormatting>
  <printOptions/>
  <pageMargins left="0.787" right="0.787" top="0.984" bottom="0.984" header="0.512" footer="0.512"/>
  <pageSetup horizontalDpi="600" verticalDpi="600" orientation="portrait" paperSize="9" scale="67" r:id="rId1"/>
  <colBreaks count="2" manualBreakCount="2">
    <brk id="14" max="65535" man="1"/>
    <brk id="31" max="65535" man="1"/>
  </colBreaks>
</worksheet>
</file>

<file path=xl/worksheets/sheet2.xml><?xml version="1.0" encoding="utf-8"?>
<worksheet xmlns="http://schemas.openxmlformats.org/spreadsheetml/2006/main" xmlns:r="http://schemas.openxmlformats.org/officeDocument/2006/relationships">
  <sheetPr codeName="Sheet7"/>
  <dimension ref="A1:AZ52"/>
  <sheetViews>
    <sheetView showZeros="0" view="pageBreakPreview" zoomScale="60" zoomScaleNormal="75" zoomScalePageLayoutView="0" workbookViewId="0" topLeftCell="A1">
      <selection activeCell="A1" sqref="A1"/>
    </sheetView>
  </sheetViews>
  <sheetFormatPr defaultColWidth="10.625" defaultRowHeight="14.25"/>
  <cols>
    <col min="1" max="1" width="19.625" style="10" customWidth="1"/>
    <col min="2" max="27" width="11.625" style="10" customWidth="1"/>
    <col min="28" max="28" width="2.125" style="10" customWidth="1"/>
    <col min="29" max="16384" width="10.625" style="10" customWidth="1"/>
  </cols>
  <sheetData>
    <row r="1" spans="1:52" ht="28.5" customHeight="1" thickBot="1">
      <c r="A1" s="9" t="s">
        <v>0</v>
      </c>
      <c r="AA1" s="11" t="s">
        <v>6</v>
      </c>
      <c r="AY1" s="12"/>
      <c r="AZ1" s="13"/>
    </row>
    <row r="2" spans="1:28" ht="35.25" customHeight="1">
      <c r="A2" s="427" t="s">
        <v>1</v>
      </c>
      <c r="B2" s="428"/>
      <c r="C2" s="434" t="s">
        <v>163</v>
      </c>
      <c r="D2" s="434"/>
      <c r="E2" s="434"/>
      <c r="F2" s="434"/>
      <c r="G2" s="434"/>
      <c r="H2" s="427" t="s">
        <v>164</v>
      </c>
      <c r="I2" s="425"/>
      <c r="J2" s="425"/>
      <c r="K2" s="425"/>
      <c r="L2" s="428"/>
      <c r="M2" s="427" t="s">
        <v>165</v>
      </c>
      <c r="N2" s="425"/>
      <c r="O2" s="425"/>
      <c r="P2" s="425"/>
      <c r="Q2" s="428"/>
      <c r="R2" s="424" t="s">
        <v>166</v>
      </c>
      <c r="S2" s="425"/>
      <c r="T2" s="425"/>
      <c r="U2" s="425"/>
      <c r="V2" s="426"/>
      <c r="W2" s="427" t="s">
        <v>167</v>
      </c>
      <c r="X2" s="425"/>
      <c r="Y2" s="425"/>
      <c r="Z2" s="425"/>
      <c r="AA2" s="428"/>
      <c r="AB2" s="17"/>
    </row>
    <row r="3" spans="1:28" ht="45" customHeight="1" thickBot="1">
      <c r="A3" s="432"/>
      <c r="B3" s="433"/>
      <c r="C3" s="19" t="s">
        <v>218</v>
      </c>
      <c r="D3" s="20" t="s">
        <v>219</v>
      </c>
      <c r="E3" s="20" t="s">
        <v>220</v>
      </c>
      <c r="F3" s="20" t="s">
        <v>221</v>
      </c>
      <c r="G3" s="21" t="s">
        <v>222</v>
      </c>
      <c r="H3" s="22" t="s">
        <v>218</v>
      </c>
      <c r="I3" s="20" t="s">
        <v>219</v>
      </c>
      <c r="J3" s="20" t="s">
        <v>220</v>
      </c>
      <c r="K3" s="20" t="s">
        <v>221</v>
      </c>
      <c r="L3" s="18" t="s">
        <v>222</v>
      </c>
      <c r="M3" s="22" t="s">
        <v>218</v>
      </c>
      <c r="N3" s="20" t="s">
        <v>219</v>
      </c>
      <c r="O3" s="20" t="s">
        <v>220</v>
      </c>
      <c r="P3" s="20" t="s">
        <v>221</v>
      </c>
      <c r="Q3" s="18" t="s">
        <v>222</v>
      </c>
      <c r="R3" s="19" t="s">
        <v>218</v>
      </c>
      <c r="S3" s="20" t="s">
        <v>219</v>
      </c>
      <c r="T3" s="20" t="s">
        <v>220</v>
      </c>
      <c r="U3" s="20" t="s">
        <v>221</v>
      </c>
      <c r="V3" s="21" t="s">
        <v>222</v>
      </c>
      <c r="W3" s="22" t="s">
        <v>218</v>
      </c>
      <c r="X3" s="20" t="s">
        <v>219</v>
      </c>
      <c r="Y3" s="20" t="s">
        <v>220</v>
      </c>
      <c r="Z3" s="20" t="s">
        <v>221</v>
      </c>
      <c r="AA3" s="18" t="s">
        <v>222</v>
      </c>
      <c r="AB3" s="17"/>
    </row>
    <row r="4" spans="1:28" ht="33.75" customHeight="1">
      <c r="A4" s="429" t="s">
        <v>185</v>
      </c>
      <c r="B4" s="24" t="s">
        <v>2</v>
      </c>
      <c r="C4" s="25">
        <v>5043</v>
      </c>
      <c r="D4" s="25">
        <v>0</v>
      </c>
      <c r="E4" s="25">
        <v>0</v>
      </c>
      <c r="F4" s="25">
        <v>0</v>
      </c>
      <c r="G4" s="25">
        <v>0</v>
      </c>
      <c r="H4" s="26">
        <v>15169</v>
      </c>
      <c r="I4" s="27">
        <v>0</v>
      </c>
      <c r="J4" s="27">
        <v>0</v>
      </c>
      <c r="K4" s="27">
        <v>0</v>
      </c>
      <c r="L4" s="28">
        <v>0</v>
      </c>
      <c r="M4" s="26">
        <v>71</v>
      </c>
      <c r="N4" s="27">
        <v>0</v>
      </c>
      <c r="O4" s="27">
        <v>0</v>
      </c>
      <c r="P4" s="27">
        <v>0</v>
      </c>
      <c r="Q4" s="28">
        <v>0</v>
      </c>
      <c r="R4" s="26">
        <v>85</v>
      </c>
      <c r="S4" s="27">
        <v>0</v>
      </c>
      <c r="T4" s="27">
        <v>0</v>
      </c>
      <c r="U4" s="27">
        <v>0</v>
      </c>
      <c r="V4" s="28">
        <v>0</v>
      </c>
      <c r="W4" s="29">
        <v>5.6</v>
      </c>
      <c r="X4" s="30">
        <v>0</v>
      </c>
      <c r="Y4" s="30">
        <v>0</v>
      </c>
      <c r="Z4" s="30">
        <v>0</v>
      </c>
      <c r="AA4" s="31">
        <v>0</v>
      </c>
      <c r="AB4" s="17"/>
    </row>
    <row r="5" spans="1:28" ht="33.75" customHeight="1">
      <c r="A5" s="430"/>
      <c r="B5" s="33" t="s">
        <v>3</v>
      </c>
      <c r="C5" s="34">
        <v>26.1</v>
      </c>
      <c r="D5" s="35">
        <v>0</v>
      </c>
      <c r="E5" s="35">
        <v>0</v>
      </c>
      <c r="F5" s="35">
        <v>0</v>
      </c>
      <c r="G5" s="36">
        <v>0</v>
      </c>
      <c r="H5" s="37">
        <v>24.6</v>
      </c>
      <c r="I5" s="38">
        <v>0</v>
      </c>
      <c r="J5" s="38">
        <v>0</v>
      </c>
      <c r="K5" s="38">
        <v>0</v>
      </c>
      <c r="L5" s="39">
        <v>0</v>
      </c>
      <c r="M5" s="37">
        <v>62.3</v>
      </c>
      <c r="N5" s="38">
        <v>0</v>
      </c>
      <c r="O5" s="38">
        <v>0</v>
      </c>
      <c r="P5" s="38">
        <v>0</v>
      </c>
      <c r="Q5" s="39">
        <v>0</v>
      </c>
      <c r="R5" s="37">
        <v>64.4</v>
      </c>
      <c r="S5" s="38">
        <v>0</v>
      </c>
      <c r="T5" s="38">
        <v>0</v>
      </c>
      <c r="U5" s="38">
        <v>0</v>
      </c>
      <c r="V5" s="39">
        <v>0</v>
      </c>
      <c r="W5" s="37">
        <v>261.7</v>
      </c>
      <c r="X5" s="38">
        <v>0</v>
      </c>
      <c r="Y5" s="38">
        <v>0</v>
      </c>
      <c r="Z5" s="38">
        <v>0</v>
      </c>
      <c r="AA5" s="39">
        <v>0</v>
      </c>
      <c r="AB5" s="17"/>
    </row>
    <row r="6" spans="1:28" ht="33.75" customHeight="1">
      <c r="A6" s="431" t="s">
        <v>186</v>
      </c>
      <c r="B6" s="40" t="s">
        <v>2</v>
      </c>
      <c r="C6" s="25">
        <v>40440</v>
      </c>
      <c r="D6" s="25">
        <v>43058</v>
      </c>
      <c r="E6" s="25">
        <v>43760</v>
      </c>
      <c r="F6" s="25">
        <v>44566</v>
      </c>
      <c r="G6" s="25">
        <v>45318</v>
      </c>
      <c r="H6" s="41">
        <v>109141</v>
      </c>
      <c r="I6" s="42">
        <v>116262</v>
      </c>
      <c r="J6" s="42">
        <v>116942</v>
      </c>
      <c r="K6" s="42">
        <v>118143</v>
      </c>
      <c r="L6" s="43">
        <v>119246</v>
      </c>
      <c r="M6" s="41">
        <v>226</v>
      </c>
      <c r="N6" s="42">
        <v>277</v>
      </c>
      <c r="O6" s="42">
        <v>257</v>
      </c>
      <c r="P6" s="42">
        <v>269</v>
      </c>
      <c r="Q6" s="43">
        <v>283</v>
      </c>
      <c r="R6" s="41">
        <v>303</v>
      </c>
      <c r="S6" s="42">
        <v>362</v>
      </c>
      <c r="T6" s="42">
        <v>334</v>
      </c>
      <c r="U6" s="42">
        <v>344</v>
      </c>
      <c r="V6" s="43">
        <v>360</v>
      </c>
      <c r="W6" s="44">
        <v>2.78</v>
      </c>
      <c r="X6" s="45">
        <v>3.11</v>
      </c>
      <c r="Y6" s="45">
        <v>2.86</v>
      </c>
      <c r="Z6" s="45">
        <v>2.91</v>
      </c>
      <c r="AA6" s="46">
        <v>3.02</v>
      </c>
      <c r="AB6" s="17"/>
    </row>
    <row r="7" spans="1:28" ht="33.75" customHeight="1">
      <c r="A7" s="430"/>
      <c r="B7" s="33" t="s">
        <v>3</v>
      </c>
      <c r="C7" s="34">
        <v>76.7</v>
      </c>
      <c r="D7" s="35">
        <v>106.5</v>
      </c>
      <c r="E7" s="35">
        <v>101.6</v>
      </c>
      <c r="F7" s="35">
        <v>101.8</v>
      </c>
      <c r="G7" s="36">
        <v>101.7</v>
      </c>
      <c r="H7" s="47">
        <v>72.3</v>
      </c>
      <c r="I7" s="35">
        <v>106.5</v>
      </c>
      <c r="J7" s="35">
        <v>100.6</v>
      </c>
      <c r="K7" s="35">
        <v>101</v>
      </c>
      <c r="L7" s="48">
        <v>100.9</v>
      </c>
      <c r="M7" s="47">
        <v>87.9</v>
      </c>
      <c r="N7" s="35">
        <v>122.6</v>
      </c>
      <c r="O7" s="35">
        <v>92.8</v>
      </c>
      <c r="P7" s="35">
        <v>104.7</v>
      </c>
      <c r="Q7" s="48">
        <v>105.2</v>
      </c>
      <c r="R7" s="47">
        <v>88.1</v>
      </c>
      <c r="S7" s="35">
        <v>119.5</v>
      </c>
      <c r="T7" s="35">
        <v>92.3</v>
      </c>
      <c r="U7" s="35">
        <v>103</v>
      </c>
      <c r="V7" s="48">
        <v>104.7</v>
      </c>
      <c r="W7" s="47">
        <v>121.9</v>
      </c>
      <c r="X7" s="35">
        <v>111.9</v>
      </c>
      <c r="Y7" s="35">
        <v>92</v>
      </c>
      <c r="Z7" s="35">
        <v>101.7</v>
      </c>
      <c r="AA7" s="48">
        <v>103.8</v>
      </c>
      <c r="AB7" s="17"/>
    </row>
    <row r="8" spans="1:28" ht="33.75" customHeight="1">
      <c r="A8" s="431" t="s">
        <v>187</v>
      </c>
      <c r="B8" s="40" t="s">
        <v>2</v>
      </c>
      <c r="C8" s="25">
        <v>18918</v>
      </c>
      <c r="D8" s="25">
        <v>18503</v>
      </c>
      <c r="E8" s="25">
        <v>18637</v>
      </c>
      <c r="F8" s="25">
        <v>18730</v>
      </c>
      <c r="G8" s="25">
        <v>18879</v>
      </c>
      <c r="H8" s="41">
        <v>58749</v>
      </c>
      <c r="I8" s="42">
        <v>57985</v>
      </c>
      <c r="J8" s="42">
        <v>57241</v>
      </c>
      <c r="K8" s="42">
        <v>56655</v>
      </c>
      <c r="L8" s="43">
        <v>56077</v>
      </c>
      <c r="M8" s="41">
        <v>82</v>
      </c>
      <c r="N8" s="42">
        <v>80</v>
      </c>
      <c r="O8" s="42">
        <v>82</v>
      </c>
      <c r="P8" s="42">
        <v>88</v>
      </c>
      <c r="Q8" s="43">
        <v>81</v>
      </c>
      <c r="R8" s="41">
        <v>90</v>
      </c>
      <c r="S8" s="42">
        <v>87</v>
      </c>
      <c r="T8" s="42">
        <v>87</v>
      </c>
      <c r="U8" s="42">
        <v>97</v>
      </c>
      <c r="V8" s="43">
        <v>88</v>
      </c>
      <c r="W8" s="44">
        <v>1.53</v>
      </c>
      <c r="X8" s="45">
        <v>1.5</v>
      </c>
      <c r="Y8" s="45">
        <v>1.52</v>
      </c>
      <c r="Z8" s="45">
        <v>1.71</v>
      </c>
      <c r="AA8" s="46">
        <v>1.57</v>
      </c>
      <c r="AB8" s="17"/>
    </row>
    <row r="9" spans="1:28" ht="33.75" customHeight="1">
      <c r="A9" s="430"/>
      <c r="B9" s="33" t="s">
        <v>3</v>
      </c>
      <c r="C9" s="34">
        <v>80</v>
      </c>
      <c r="D9" s="35">
        <v>97.8</v>
      </c>
      <c r="E9" s="35">
        <v>100.7</v>
      </c>
      <c r="F9" s="35">
        <v>100.5</v>
      </c>
      <c r="G9" s="36">
        <v>100.8</v>
      </c>
      <c r="H9" s="47">
        <v>78</v>
      </c>
      <c r="I9" s="35">
        <v>98.7</v>
      </c>
      <c r="J9" s="35">
        <v>98.7</v>
      </c>
      <c r="K9" s="35">
        <v>99</v>
      </c>
      <c r="L9" s="48">
        <v>99</v>
      </c>
      <c r="M9" s="47">
        <v>78.1</v>
      </c>
      <c r="N9" s="35">
        <v>97.6</v>
      </c>
      <c r="O9" s="35">
        <v>102.5</v>
      </c>
      <c r="P9" s="35">
        <v>107.3</v>
      </c>
      <c r="Q9" s="48">
        <v>92</v>
      </c>
      <c r="R9" s="47">
        <v>78.3</v>
      </c>
      <c r="S9" s="35">
        <v>96.7</v>
      </c>
      <c r="T9" s="35">
        <v>100</v>
      </c>
      <c r="U9" s="35">
        <v>111.5</v>
      </c>
      <c r="V9" s="48">
        <v>90.7</v>
      </c>
      <c r="W9" s="47">
        <v>100</v>
      </c>
      <c r="X9" s="35">
        <v>98</v>
      </c>
      <c r="Y9" s="35">
        <v>101.3</v>
      </c>
      <c r="Z9" s="35">
        <v>112.5</v>
      </c>
      <c r="AA9" s="48">
        <v>91.8</v>
      </c>
      <c r="AB9" s="17"/>
    </row>
    <row r="10" spans="1:28" ht="33.75" customHeight="1">
      <c r="A10" s="431" t="s">
        <v>188</v>
      </c>
      <c r="B10" s="40" t="s">
        <v>2</v>
      </c>
      <c r="C10" s="25">
        <v>14626</v>
      </c>
      <c r="D10" s="25">
        <v>14524</v>
      </c>
      <c r="E10" s="25">
        <v>11477</v>
      </c>
      <c r="F10" s="25">
        <v>11442</v>
      </c>
      <c r="G10" s="25">
        <v>11453</v>
      </c>
      <c r="H10" s="49">
        <v>39941</v>
      </c>
      <c r="I10" s="50">
        <v>39863</v>
      </c>
      <c r="J10" s="50">
        <v>31676</v>
      </c>
      <c r="K10" s="50">
        <v>30988</v>
      </c>
      <c r="L10" s="51">
        <v>30350</v>
      </c>
      <c r="M10" s="49">
        <v>145</v>
      </c>
      <c r="N10" s="50">
        <v>144</v>
      </c>
      <c r="O10" s="50">
        <v>127</v>
      </c>
      <c r="P10" s="50">
        <v>130</v>
      </c>
      <c r="Q10" s="51">
        <v>139</v>
      </c>
      <c r="R10" s="49">
        <v>176</v>
      </c>
      <c r="S10" s="50">
        <v>175</v>
      </c>
      <c r="T10" s="50">
        <v>161</v>
      </c>
      <c r="U10" s="50">
        <v>167</v>
      </c>
      <c r="V10" s="51">
        <v>177</v>
      </c>
      <c r="W10" s="52">
        <v>4.41</v>
      </c>
      <c r="X10" s="53">
        <v>4.39</v>
      </c>
      <c r="Y10" s="53">
        <v>5.08</v>
      </c>
      <c r="Z10" s="53">
        <v>5.39</v>
      </c>
      <c r="AA10" s="54">
        <v>5.83</v>
      </c>
      <c r="AB10" s="17"/>
    </row>
    <row r="11" spans="1:28" ht="33.75" customHeight="1" thickBot="1">
      <c r="A11" s="435"/>
      <c r="B11" s="56" t="s">
        <v>3</v>
      </c>
      <c r="C11" s="57">
        <v>100.3</v>
      </c>
      <c r="D11" s="38">
        <v>99.3</v>
      </c>
      <c r="E11" s="38">
        <v>79</v>
      </c>
      <c r="F11" s="38">
        <v>99.7</v>
      </c>
      <c r="G11" s="58">
        <v>100.1</v>
      </c>
      <c r="H11" s="47">
        <v>98.3</v>
      </c>
      <c r="I11" s="35">
        <v>99.8</v>
      </c>
      <c r="J11" s="35">
        <v>79.5</v>
      </c>
      <c r="K11" s="35">
        <v>97.8</v>
      </c>
      <c r="L11" s="48">
        <v>97.9</v>
      </c>
      <c r="M11" s="47">
        <v>105.1</v>
      </c>
      <c r="N11" s="35">
        <v>99.3</v>
      </c>
      <c r="O11" s="35">
        <v>88.2</v>
      </c>
      <c r="P11" s="35">
        <v>102.4</v>
      </c>
      <c r="Q11" s="48">
        <v>106.9</v>
      </c>
      <c r="R11" s="47">
        <v>105.4</v>
      </c>
      <c r="S11" s="35">
        <v>99.4</v>
      </c>
      <c r="T11" s="35">
        <v>92</v>
      </c>
      <c r="U11" s="35">
        <v>103.7</v>
      </c>
      <c r="V11" s="48">
        <v>106</v>
      </c>
      <c r="W11" s="47">
        <v>107.3</v>
      </c>
      <c r="X11" s="35">
        <v>99.5</v>
      </c>
      <c r="Y11" s="35">
        <v>115.7</v>
      </c>
      <c r="Z11" s="35">
        <v>106.1</v>
      </c>
      <c r="AA11" s="48">
        <v>108.2</v>
      </c>
      <c r="AB11" s="17"/>
    </row>
    <row r="12" spans="1:28" ht="33.75" customHeight="1">
      <c r="A12" s="436" t="s">
        <v>189</v>
      </c>
      <c r="B12" s="59" t="s">
        <v>2</v>
      </c>
      <c r="C12" s="26">
        <v>79027</v>
      </c>
      <c r="D12" s="60">
        <v>76085</v>
      </c>
      <c r="E12" s="60">
        <v>73874</v>
      </c>
      <c r="F12" s="60">
        <v>74738</v>
      </c>
      <c r="G12" s="61">
        <v>75650</v>
      </c>
      <c r="H12" s="26">
        <v>223000</v>
      </c>
      <c r="I12" s="27">
        <v>214110</v>
      </c>
      <c r="J12" s="27">
        <v>205859</v>
      </c>
      <c r="K12" s="27">
        <v>205786</v>
      </c>
      <c r="L12" s="28">
        <v>205673</v>
      </c>
      <c r="M12" s="26">
        <v>524</v>
      </c>
      <c r="N12" s="27">
        <v>501</v>
      </c>
      <c r="O12" s="27">
        <v>466</v>
      </c>
      <c r="P12" s="27">
        <v>487</v>
      </c>
      <c r="Q12" s="28">
        <v>503</v>
      </c>
      <c r="R12" s="26">
        <v>654</v>
      </c>
      <c r="S12" s="27">
        <v>624</v>
      </c>
      <c r="T12" s="27">
        <v>582</v>
      </c>
      <c r="U12" s="27">
        <v>608</v>
      </c>
      <c r="V12" s="28">
        <v>625</v>
      </c>
      <c r="W12" s="29">
        <v>2.93</v>
      </c>
      <c r="X12" s="30">
        <v>2.91</v>
      </c>
      <c r="Y12" s="30">
        <v>2.83</v>
      </c>
      <c r="Z12" s="30">
        <v>2.95</v>
      </c>
      <c r="AA12" s="31">
        <v>3.04</v>
      </c>
      <c r="AB12" s="17"/>
    </row>
    <row r="13" spans="1:28" ht="33.75" customHeight="1" thickBot="1">
      <c r="A13" s="437"/>
      <c r="B13" s="62" t="s">
        <v>3</v>
      </c>
      <c r="C13" s="63">
        <v>71.7</v>
      </c>
      <c r="D13" s="64">
        <v>96.3</v>
      </c>
      <c r="E13" s="64">
        <v>97.1</v>
      </c>
      <c r="F13" s="64">
        <v>101.2</v>
      </c>
      <c r="G13" s="65">
        <v>101.2</v>
      </c>
      <c r="H13" s="47">
        <v>67.9</v>
      </c>
      <c r="I13" s="35">
        <v>96</v>
      </c>
      <c r="J13" s="35">
        <v>96.1</v>
      </c>
      <c r="K13" s="35">
        <v>100</v>
      </c>
      <c r="L13" s="48">
        <v>99.9</v>
      </c>
      <c r="M13" s="47">
        <v>85.3</v>
      </c>
      <c r="N13" s="35">
        <v>95.6</v>
      </c>
      <c r="O13" s="35">
        <v>93</v>
      </c>
      <c r="P13" s="35">
        <v>104.5</v>
      </c>
      <c r="Q13" s="48">
        <v>103.3</v>
      </c>
      <c r="R13" s="47">
        <v>86.3</v>
      </c>
      <c r="S13" s="35">
        <v>95.4</v>
      </c>
      <c r="T13" s="35">
        <v>93.3</v>
      </c>
      <c r="U13" s="35">
        <v>104.5</v>
      </c>
      <c r="V13" s="48">
        <v>102.8</v>
      </c>
      <c r="W13" s="47">
        <v>126.8</v>
      </c>
      <c r="X13" s="35">
        <v>99.3</v>
      </c>
      <c r="Y13" s="35">
        <v>97.3</v>
      </c>
      <c r="Z13" s="35">
        <v>104.2</v>
      </c>
      <c r="AA13" s="48">
        <v>103.1</v>
      </c>
      <c r="AB13" s="17"/>
    </row>
    <row r="14" spans="1:28" ht="33.75" customHeight="1">
      <c r="A14" s="438" t="s">
        <v>190</v>
      </c>
      <c r="B14" s="24" t="s">
        <v>2</v>
      </c>
      <c r="C14" s="25">
        <v>183865</v>
      </c>
      <c r="D14" s="25">
        <v>181491</v>
      </c>
      <c r="E14" s="25">
        <v>183454</v>
      </c>
      <c r="F14" s="25">
        <v>185367</v>
      </c>
      <c r="G14" s="25">
        <v>187412</v>
      </c>
      <c r="H14" s="26">
        <v>456569</v>
      </c>
      <c r="I14" s="27">
        <v>454607</v>
      </c>
      <c r="J14" s="27">
        <v>454795</v>
      </c>
      <c r="K14" s="27">
        <v>455378</v>
      </c>
      <c r="L14" s="28">
        <v>456102</v>
      </c>
      <c r="M14" s="26">
        <v>2130</v>
      </c>
      <c r="N14" s="27">
        <v>2179</v>
      </c>
      <c r="O14" s="27">
        <v>2240</v>
      </c>
      <c r="P14" s="27">
        <v>2310</v>
      </c>
      <c r="Q14" s="28">
        <v>2439</v>
      </c>
      <c r="R14" s="26">
        <v>2626</v>
      </c>
      <c r="S14" s="27">
        <v>2668</v>
      </c>
      <c r="T14" s="27">
        <v>2732</v>
      </c>
      <c r="U14" s="27">
        <v>2816</v>
      </c>
      <c r="V14" s="28">
        <v>2965</v>
      </c>
      <c r="W14" s="29">
        <v>5.75</v>
      </c>
      <c r="X14" s="30">
        <v>5.87</v>
      </c>
      <c r="Y14" s="30">
        <v>6.01</v>
      </c>
      <c r="Z14" s="30">
        <v>6.18</v>
      </c>
      <c r="AA14" s="31">
        <v>6.5</v>
      </c>
      <c r="AB14" s="17"/>
    </row>
    <row r="15" spans="1:28" ht="33.75" customHeight="1">
      <c r="A15" s="430"/>
      <c r="B15" s="33" t="s">
        <v>3</v>
      </c>
      <c r="C15" s="34">
        <v>100.8</v>
      </c>
      <c r="D15" s="35">
        <v>98.7</v>
      </c>
      <c r="E15" s="35">
        <v>101.1</v>
      </c>
      <c r="F15" s="35">
        <v>101</v>
      </c>
      <c r="G15" s="36">
        <v>101.1</v>
      </c>
      <c r="H15" s="37">
        <v>99.9</v>
      </c>
      <c r="I15" s="38">
        <v>99.6</v>
      </c>
      <c r="J15" s="38">
        <v>100</v>
      </c>
      <c r="K15" s="38">
        <v>100.1</v>
      </c>
      <c r="L15" s="39">
        <v>100.2</v>
      </c>
      <c r="M15" s="37">
        <v>105.7</v>
      </c>
      <c r="N15" s="38">
        <v>102.3</v>
      </c>
      <c r="O15" s="38">
        <v>102.8</v>
      </c>
      <c r="P15" s="38">
        <v>103.1</v>
      </c>
      <c r="Q15" s="39">
        <v>105.6</v>
      </c>
      <c r="R15" s="37">
        <v>105.3</v>
      </c>
      <c r="S15" s="38">
        <v>101.6</v>
      </c>
      <c r="T15" s="38">
        <v>102.4</v>
      </c>
      <c r="U15" s="38">
        <v>103.1</v>
      </c>
      <c r="V15" s="39">
        <v>105.3</v>
      </c>
      <c r="W15" s="37">
        <v>105.3</v>
      </c>
      <c r="X15" s="38">
        <v>102.1</v>
      </c>
      <c r="Y15" s="38">
        <v>102.4</v>
      </c>
      <c r="Z15" s="38">
        <v>102.8</v>
      </c>
      <c r="AA15" s="39">
        <v>105.2</v>
      </c>
      <c r="AB15" s="17"/>
    </row>
    <row r="16" spans="1:28" ht="33.75" customHeight="1">
      <c r="A16" s="431" t="s">
        <v>191</v>
      </c>
      <c r="B16" s="40" t="s">
        <v>2</v>
      </c>
      <c r="C16" s="25">
        <v>21759</v>
      </c>
      <c r="D16" s="25">
        <v>21402</v>
      </c>
      <c r="E16" s="25">
        <v>21460</v>
      </c>
      <c r="F16" s="25">
        <v>21558</v>
      </c>
      <c r="G16" s="25">
        <v>21552</v>
      </c>
      <c r="H16" s="41">
        <v>62356</v>
      </c>
      <c r="I16" s="42">
        <v>61871</v>
      </c>
      <c r="J16" s="42">
        <v>60945</v>
      </c>
      <c r="K16" s="42">
        <v>60296</v>
      </c>
      <c r="L16" s="43">
        <v>59540</v>
      </c>
      <c r="M16" s="41">
        <v>156</v>
      </c>
      <c r="N16" s="42">
        <v>149</v>
      </c>
      <c r="O16" s="42">
        <v>132</v>
      </c>
      <c r="P16" s="42">
        <v>132</v>
      </c>
      <c r="Q16" s="43">
        <v>140</v>
      </c>
      <c r="R16" s="41">
        <v>185</v>
      </c>
      <c r="S16" s="42">
        <v>173</v>
      </c>
      <c r="T16" s="42">
        <v>150</v>
      </c>
      <c r="U16" s="42">
        <v>144</v>
      </c>
      <c r="V16" s="43">
        <v>152</v>
      </c>
      <c r="W16" s="44">
        <v>2.97</v>
      </c>
      <c r="X16" s="45">
        <v>2.8</v>
      </c>
      <c r="Y16" s="45">
        <v>2.46</v>
      </c>
      <c r="Z16" s="45">
        <v>2.39</v>
      </c>
      <c r="AA16" s="46">
        <v>2.55</v>
      </c>
      <c r="AB16" s="17"/>
    </row>
    <row r="17" spans="1:28" ht="33.75" customHeight="1">
      <c r="A17" s="430"/>
      <c r="B17" s="33" t="s">
        <v>3</v>
      </c>
      <c r="C17" s="34">
        <v>129.9</v>
      </c>
      <c r="D17" s="35">
        <v>98.4</v>
      </c>
      <c r="E17" s="35">
        <v>100.3</v>
      </c>
      <c r="F17" s="35">
        <v>100.5</v>
      </c>
      <c r="G17" s="36">
        <v>100</v>
      </c>
      <c r="H17" s="47">
        <v>133.7</v>
      </c>
      <c r="I17" s="35">
        <v>99.2</v>
      </c>
      <c r="J17" s="35">
        <v>98.5</v>
      </c>
      <c r="K17" s="35">
        <v>98.9</v>
      </c>
      <c r="L17" s="48">
        <v>98.7</v>
      </c>
      <c r="M17" s="47">
        <v>120.9</v>
      </c>
      <c r="N17" s="35">
        <v>95.5</v>
      </c>
      <c r="O17" s="35">
        <v>88.6</v>
      </c>
      <c r="P17" s="35">
        <v>100</v>
      </c>
      <c r="Q17" s="48">
        <v>106.1</v>
      </c>
      <c r="R17" s="47">
        <v>116.4</v>
      </c>
      <c r="S17" s="35">
        <v>93.5</v>
      </c>
      <c r="T17" s="35">
        <v>86.7</v>
      </c>
      <c r="U17" s="35">
        <v>96</v>
      </c>
      <c r="V17" s="48">
        <v>105.6</v>
      </c>
      <c r="W17" s="47">
        <v>87.1</v>
      </c>
      <c r="X17" s="35">
        <v>94.3</v>
      </c>
      <c r="Y17" s="35">
        <v>87.9</v>
      </c>
      <c r="Z17" s="35">
        <v>97.2</v>
      </c>
      <c r="AA17" s="48">
        <v>106.7</v>
      </c>
      <c r="AB17" s="17"/>
    </row>
    <row r="18" spans="1:28" ht="33.75" customHeight="1">
      <c r="A18" s="431" t="s">
        <v>192</v>
      </c>
      <c r="B18" s="40" t="s">
        <v>2</v>
      </c>
      <c r="C18" s="25">
        <v>35791</v>
      </c>
      <c r="D18" s="25">
        <v>35901</v>
      </c>
      <c r="E18" s="25">
        <v>36532</v>
      </c>
      <c r="F18" s="25">
        <v>37045</v>
      </c>
      <c r="G18" s="25">
        <v>37582</v>
      </c>
      <c r="H18" s="49">
        <v>108893</v>
      </c>
      <c r="I18" s="50">
        <v>109084</v>
      </c>
      <c r="J18" s="50">
        <v>109226</v>
      </c>
      <c r="K18" s="50">
        <v>109205</v>
      </c>
      <c r="L18" s="51">
        <v>109239</v>
      </c>
      <c r="M18" s="49">
        <v>347</v>
      </c>
      <c r="N18" s="50">
        <v>346</v>
      </c>
      <c r="O18" s="50">
        <v>343</v>
      </c>
      <c r="P18" s="50">
        <v>345</v>
      </c>
      <c r="Q18" s="51">
        <v>319</v>
      </c>
      <c r="R18" s="49">
        <v>423</v>
      </c>
      <c r="S18" s="50">
        <v>423</v>
      </c>
      <c r="T18" s="50">
        <v>416</v>
      </c>
      <c r="U18" s="50">
        <v>413</v>
      </c>
      <c r="V18" s="51">
        <v>377</v>
      </c>
      <c r="W18" s="52">
        <v>3.88</v>
      </c>
      <c r="X18" s="53">
        <v>3.88</v>
      </c>
      <c r="Y18" s="53">
        <v>3.81</v>
      </c>
      <c r="Z18" s="53">
        <v>3.78</v>
      </c>
      <c r="AA18" s="54">
        <v>3.45</v>
      </c>
      <c r="AB18" s="17"/>
    </row>
    <row r="19" spans="1:28" ht="33.75" customHeight="1">
      <c r="A19" s="430"/>
      <c r="B19" s="33" t="s">
        <v>3</v>
      </c>
      <c r="C19" s="34">
        <v>100.9</v>
      </c>
      <c r="D19" s="35">
        <v>100.3</v>
      </c>
      <c r="E19" s="35">
        <v>101.8</v>
      </c>
      <c r="F19" s="35">
        <v>101.4</v>
      </c>
      <c r="G19" s="36">
        <v>101.4</v>
      </c>
      <c r="H19" s="37">
        <v>100</v>
      </c>
      <c r="I19" s="38">
        <v>100.2</v>
      </c>
      <c r="J19" s="38">
        <v>100.1</v>
      </c>
      <c r="K19" s="38">
        <v>100</v>
      </c>
      <c r="L19" s="39">
        <v>100</v>
      </c>
      <c r="M19" s="37">
        <v>102.1</v>
      </c>
      <c r="N19" s="38">
        <v>99.7</v>
      </c>
      <c r="O19" s="38">
        <v>99.1</v>
      </c>
      <c r="P19" s="38">
        <v>100.6</v>
      </c>
      <c r="Q19" s="39">
        <v>92.5</v>
      </c>
      <c r="R19" s="37">
        <v>101.4</v>
      </c>
      <c r="S19" s="38">
        <v>100</v>
      </c>
      <c r="T19" s="38">
        <v>98.3</v>
      </c>
      <c r="U19" s="38">
        <v>99.3</v>
      </c>
      <c r="V19" s="39">
        <v>91.3</v>
      </c>
      <c r="W19" s="37">
        <v>101.3</v>
      </c>
      <c r="X19" s="38">
        <v>100</v>
      </c>
      <c r="Y19" s="38">
        <v>98.2</v>
      </c>
      <c r="Z19" s="38">
        <v>99.2</v>
      </c>
      <c r="AA19" s="39">
        <v>91.3</v>
      </c>
      <c r="AB19" s="17"/>
    </row>
    <row r="20" spans="1:28" ht="33.75" customHeight="1">
      <c r="A20" s="430" t="s">
        <v>193</v>
      </c>
      <c r="B20" s="40" t="s">
        <v>2</v>
      </c>
      <c r="C20" s="25">
        <v>9529</v>
      </c>
      <c r="D20" s="25">
        <v>8826</v>
      </c>
      <c r="E20" s="25">
        <v>12086</v>
      </c>
      <c r="F20" s="25">
        <v>12029</v>
      </c>
      <c r="G20" s="25">
        <v>11958</v>
      </c>
      <c r="H20" s="41">
        <v>25487</v>
      </c>
      <c r="I20" s="42">
        <v>25301</v>
      </c>
      <c r="J20" s="42">
        <v>32313</v>
      </c>
      <c r="K20" s="42">
        <v>31732</v>
      </c>
      <c r="L20" s="43">
        <v>31030</v>
      </c>
      <c r="M20" s="41">
        <v>85</v>
      </c>
      <c r="N20" s="42">
        <v>100</v>
      </c>
      <c r="O20" s="42">
        <v>132</v>
      </c>
      <c r="P20" s="42">
        <v>151</v>
      </c>
      <c r="Q20" s="43">
        <v>159</v>
      </c>
      <c r="R20" s="41">
        <v>103</v>
      </c>
      <c r="S20" s="42">
        <v>119</v>
      </c>
      <c r="T20" s="42">
        <v>159</v>
      </c>
      <c r="U20" s="42">
        <v>185</v>
      </c>
      <c r="V20" s="43">
        <v>188</v>
      </c>
      <c r="W20" s="44">
        <v>4.04</v>
      </c>
      <c r="X20" s="45">
        <v>4.7</v>
      </c>
      <c r="Y20" s="45">
        <v>4.92</v>
      </c>
      <c r="Z20" s="45">
        <v>5.83</v>
      </c>
      <c r="AA20" s="46">
        <v>6.06</v>
      </c>
      <c r="AB20" s="17"/>
    </row>
    <row r="21" spans="1:28" ht="33.75" customHeight="1">
      <c r="A21" s="430"/>
      <c r="B21" s="33" t="s">
        <v>3</v>
      </c>
      <c r="C21" s="34">
        <v>102</v>
      </c>
      <c r="D21" s="35">
        <v>92.6</v>
      </c>
      <c r="E21" s="35">
        <v>136.9</v>
      </c>
      <c r="F21" s="35">
        <v>99.5</v>
      </c>
      <c r="G21" s="36">
        <v>99.4</v>
      </c>
      <c r="H21" s="47">
        <v>99.2</v>
      </c>
      <c r="I21" s="35">
        <v>99.3</v>
      </c>
      <c r="J21" s="35">
        <v>127.7</v>
      </c>
      <c r="K21" s="35">
        <v>98.2</v>
      </c>
      <c r="L21" s="48">
        <v>97.8</v>
      </c>
      <c r="M21" s="47">
        <v>106.3</v>
      </c>
      <c r="N21" s="35">
        <v>117.6</v>
      </c>
      <c r="O21" s="35">
        <v>132</v>
      </c>
      <c r="P21" s="35">
        <v>114.4</v>
      </c>
      <c r="Q21" s="48">
        <v>105.3</v>
      </c>
      <c r="R21" s="47">
        <v>105.1</v>
      </c>
      <c r="S21" s="35">
        <v>115.5</v>
      </c>
      <c r="T21" s="35">
        <v>133.6</v>
      </c>
      <c r="U21" s="35">
        <v>116.4</v>
      </c>
      <c r="V21" s="48">
        <v>101.6</v>
      </c>
      <c r="W21" s="47">
        <v>106</v>
      </c>
      <c r="X21" s="35">
        <v>116.3</v>
      </c>
      <c r="Y21" s="35">
        <v>104.7</v>
      </c>
      <c r="Z21" s="35">
        <v>118.5</v>
      </c>
      <c r="AA21" s="48">
        <v>103.9</v>
      </c>
      <c r="AB21" s="17"/>
    </row>
    <row r="22" spans="1:28" ht="33.75" customHeight="1">
      <c r="A22" s="431" t="s">
        <v>194</v>
      </c>
      <c r="B22" s="40" t="s">
        <v>2</v>
      </c>
      <c r="C22" s="25">
        <v>6682</v>
      </c>
      <c r="D22" s="25">
        <v>6515</v>
      </c>
      <c r="E22" s="25">
        <v>6480</v>
      </c>
      <c r="F22" s="25">
        <v>6462</v>
      </c>
      <c r="G22" s="25">
        <v>6410</v>
      </c>
      <c r="H22" s="49">
        <v>18342</v>
      </c>
      <c r="I22" s="50">
        <v>18050</v>
      </c>
      <c r="J22" s="50">
        <v>17579</v>
      </c>
      <c r="K22" s="50">
        <v>17189</v>
      </c>
      <c r="L22" s="51">
        <v>16722</v>
      </c>
      <c r="M22" s="49">
        <v>49</v>
      </c>
      <c r="N22" s="50">
        <v>54</v>
      </c>
      <c r="O22" s="50">
        <v>55</v>
      </c>
      <c r="P22" s="50">
        <v>55</v>
      </c>
      <c r="Q22" s="51">
        <v>56</v>
      </c>
      <c r="R22" s="49">
        <v>57</v>
      </c>
      <c r="S22" s="50">
        <v>63</v>
      </c>
      <c r="T22" s="50">
        <v>63</v>
      </c>
      <c r="U22" s="50">
        <v>62</v>
      </c>
      <c r="V22" s="51">
        <v>63</v>
      </c>
      <c r="W22" s="52">
        <v>3.11</v>
      </c>
      <c r="X22" s="53">
        <v>3.49</v>
      </c>
      <c r="Y22" s="53">
        <v>3.58</v>
      </c>
      <c r="Z22" s="53">
        <v>3.61</v>
      </c>
      <c r="AA22" s="54">
        <v>3.77</v>
      </c>
      <c r="AB22" s="17"/>
    </row>
    <row r="23" spans="1:28" ht="33.75" customHeight="1">
      <c r="A23" s="430"/>
      <c r="B23" s="33" t="s">
        <v>3</v>
      </c>
      <c r="C23" s="34">
        <v>99.6</v>
      </c>
      <c r="D23" s="35">
        <v>97.5</v>
      </c>
      <c r="E23" s="35">
        <v>99.5</v>
      </c>
      <c r="F23" s="35">
        <v>99.7</v>
      </c>
      <c r="G23" s="36">
        <v>99.2</v>
      </c>
      <c r="H23" s="37">
        <v>98.1</v>
      </c>
      <c r="I23" s="38">
        <v>98.4</v>
      </c>
      <c r="J23" s="38">
        <v>97.4</v>
      </c>
      <c r="K23" s="38">
        <v>97.8</v>
      </c>
      <c r="L23" s="39">
        <v>97.3</v>
      </c>
      <c r="M23" s="37">
        <v>102.1</v>
      </c>
      <c r="N23" s="38">
        <v>110.2</v>
      </c>
      <c r="O23" s="38">
        <v>101.9</v>
      </c>
      <c r="P23" s="38">
        <v>100</v>
      </c>
      <c r="Q23" s="39">
        <v>101.8</v>
      </c>
      <c r="R23" s="37">
        <v>107.5</v>
      </c>
      <c r="S23" s="38">
        <v>110.5</v>
      </c>
      <c r="T23" s="38">
        <v>100</v>
      </c>
      <c r="U23" s="38">
        <v>98.4</v>
      </c>
      <c r="V23" s="39">
        <v>101.6</v>
      </c>
      <c r="W23" s="37">
        <v>109.9</v>
      </c>
      <c r="X23" s="38">
        <v>112.2</v>
      </c>
      <c r="Y23" s="38">
        <v>102.6</v>
      </c>
      <c r="Z23" s="38">
        <v>100.8</v>
      </c>
      <c r="AA23" s="39">
        <v>104.4</v>
      </c>
      <c r="AB23" s="17"/>
    </row>
    <row r="24" spans="1:28" ht="33.75" customHeight="1">
      <c r="A24" s="431" t="s">
        <v>195</v>
      </c>
      <c r="B24" s="40" t="s">
        <v>2</v>
      </c>
      <c r="C24" s="25">
        <v>23111</v>
      </c>
      <c r="D24" s="25">
        <v>25999</v>
      </c>
      <c r="E24" s="25">
        <v>26275</v>
      </c>
      <c r="F24" s="25">
        <v>26433</v>
      </c>
      <c r="G24" s="25">
        <v>26731</v>
      </c>
      <c r="H24" s="41">
        <v>66891</v>
      </c>
      <c r="I24" s="42">
        <v>74982</v>
      </c>
      <c r="J24" s="42">
        <v>74367</v>
      </c>
      <c r="K24" s="42">
        <v>73844</v>
      </c>
      <c r="L24" s="43">
        <v>73214</v>
      </c>
      <c r="M24" s="41">
        <v>520</v>
      </c>
      <c r="N24" s="42">
        <v>578</v>
      </c>
      <c r="O24" s="42">
        <v>604</v>
      </c>
      <c r="P24" s="42">
        <v>595</v>
      </c>
      <c r="Q24" s="43">
        <v>605</v>
      </c>
      <c r="R24" s="41">
        <v>648</v>
      </c>
      <c r="S24" s="42">
        <v>715</v>
      </c>
      <c r="T24" s="42">
        <v>736</v>
      </c>
      <c r="U24" s="42">
        <v>713</v>
      </c>
      <c r="V24" s="43">
        <v>727</v>
      </c>
      <c r="W24" s="44">
        <v>9.69</v>
      </c>
      <c r="X24" s="45">
        <v>9.54</v>
      </c>
      <c r="Y24" s="45">
        <v>9.9</v>
      </c>
      <c r="Z24" s="45">
        <v>9.66</v>
      </c>
      <c r="AA24" s="46">
        <v>9.93</v>
      </c>
      <c r="AB24" s="17"/>
    </row>
    <row r="25" spans="1:28" ht="33.75" customHeight="1">
      <c r="A25" s="430"/>
      <c r="B25" s="33" t="s">
        <v>3</v>
      </c>
      <c r="C25" s="34">
        <v>100.6</v>
      </c>
      <c r="D25" s="35">
        <v>112.5</v>
      </c>
      <c r="E25" s="35">
        <v>101.1</v>
      </c>
      <c r="F25" s="35">
        <v>100.6</v>
      </c>
      <c r="G25" s="36">
        <v>101.1</v>
      </c>
      <c r="H25" s="47">
        <v>99.5</v>
      </c>
      <c r="I25" s="35">
        <v>112.1</v>
      </c>
      <c r="J25" s="35">
        <v>99.2</v>
      </c>
      <c r="K25" s="35">
        <v>99.3</v>
      </c>
      <c r="L25" s="48">
        <v>99.1</v>
      </c>
      <c r="M25" s="47">
        <v>102.6</v>
      </c>
      <c r="N25" s="35">
        <v>111.2</v>
      </c>
      <c r="O25" s="35">
        <v>104.5</v>
      </c>
      <c r="P25" s="35">
        <v>98.5</v>
      </c>
      <c r="Q25" s="48">
        <v>101.7</v>
      </c>
      <c r="R25" s="47">
        <v>103.3</v>
      </c>
      <c r="S25" s="35">
        <v>110.3</v>
      </c>
      <c r="T25" s="35">
        <v>102.9</v>
      </c>
      <c r="U25" s="35">
        <v>96.9</v>
      </c>
      <c r="V25" s="48">
        <v>102</v>
      </c>
      <c r="W25" s="47">
        <v>104</v>
      </c>
      <c r="X25" s="35">
        <v>98.5</v>
      </c>
      <c r="Y25" s="35">
        <v>103.8</v>
      </c>
      <c r="Z25" s="35">
        <v>97.6</v>
      </c>
      <c r="AA25" s="48">
        <v>102.8</v>
      </c>
      <c r="AB25" s="17"/>
    </row>
    <row r="26" spans="1:28" ht="33.75" customHeight="1">
      <c r="A26" s="431" t="s">
        <v>196</v>
      </c>
      <c r="B26" s="40" t="s">
        <v>2</v>
      </c>
      <c r="C26" s="25">
        <v>8200</v>
      </c>
      <c r="D26" s="25">
        <v>8117</v>
      </c>
      <c r="E26" s="25">
        <v>8153</v>
      </c>
      <c r="F26" s="25">
        <v>8191</v>
      </c>
      <c r="G26" s="25">
        <v>8248</v>
      </c>
      <c r="H26" s="49">
        <v>24795</v>
      </c>
      <c r="I26" s="50">
        <v>24517</v>
      </c>
      <c r="J26" s="50">
        <v>24277</v>
      </c>
      <c r="K26" s="50">
        <v>23954</v>
      </c>
      <c r="L26" s="51">
        <v>23778</v>
      </c>
      <c r="M26" s="49">
        <v>51</v>
      </c>
      <c r="N26" s="50">
        <v>45</v>
      </c>
      <c r="O26" s="50">
        <v>46</v>
      </c>
      <c r="P26" s="50">
        <v>45</v>
      </c>
      <c r="Q26" s="51">
        <v>45</v>
      </c>
      <c r="R26" s="49">
        <v>56</v>
      </c>
      <c r="S26" s="50">
        <v>50</v>
      </c>
      <c r="T26" s="50">
        <v>54</v>
      </c>
      <c r="U26" s="50">
        <v>53</v>
      </c>
      <c r="V26" s="51">
        <v>52</v>
      </c>
      <c r="W26" s="52">
        <v>2.26</v>
      </c>
      <c r="X26" s="53">
        <v>2.04</v>
      </c>
      <c r="Y26" s="53">
        <v>2.22</v>
      </c>
      <c r="Z26" s="53">
        <v>2.21</v>
      </c>
      <c r="AA26" s="54">
        <v>2.19</v>
      </c>
      <c r="AB26" s="17"/>
    </row>
    <row r="27" spans="1:28" ht="33.75" customHeight="1">
      <c r="A27" s="430"/>
      <c r="B27" s="33" t="s">
        <v>3</v>
      </c>
      <c r="C27" s="34">
        <v>100.8</v>
      </c>
      <c r="D27" s="35">
        <v>99</v>
      </c>
      <c r="E27" s="35">
        <v>100.4</v>
      </c>
      <c r="F27" s="35">
        <v>100.5</v>
      </c>
      <c r="G27" s="36">
        <v>100.7</v>
      </c>
      <c r="H27" s="37">
        <v>99.1</v>
      </c>
      <c r="I27" s="38">
        <v>98.9</v>
      </c>
      <c r="J27" s="38">
        <v>99</v>
      </c>
      <c r="K27" s="38">
        <v>98.7</v>
      </c>
      <c r="L27" s="39">
        <v>99.3</v>
      </c>
      <c r="M27" s="37">
        <v>100</v>
      </c>
      <c r="N27" s="38">
        <v>88.2</v>
      </c>
      <c r="O27" s="38">
        <v>102.2</v>
      </c>
      <c r="P27" s="38">
        <v>97.8</v>
      </c>
      <c r="Q27" s="39">
        <v>100</v>
      </c>
      <c r="R27" s="37">
        <v>101.8</v>
      </c>
      <c r="S27" s="38">
        <v>89.3</v>
      </c>
      <c r="T27" s="38">
        <v>108</v>
      </c>
      <c r="U27" s="38">
        <v>98.1</v>
      </c>
      <c r="V27" s="39">
        <v>98.1</v>
      </c>
      <c r="W27" s="37">
        <v>102.7</v>
      </c>
      <c r="X27" s="38">
        <v>90.3</v>
      </c>
      <c r="Y27" s="38">
        <v>108.8</v>
      </c>
      <c r="Z27" s="38">
        <v>99.5</v>
      </c>
      <c r="AA27" s="39">
        <v>99.1</v>
      </c>
      <c r="AB27" s="17"/>
    </row>
    <row r="28" spans="1:28" ht="33.75" customHeight="1">
      <c r="A28" s="431" t="s">
        <v>197</v>
      </c>
      <c r="B28" s="40" t="s">
        <v>2</v>
      </c>
      <c r="C28" s="25">
        <v>10337</v>
      </c>
      <c r="D28" s="25">
        <v>10536</v>
      </c>
      <c r="E28" s="25">
        <v>10669</v>
      </c>
      <c r="F28" s="25">
        <v>10785</v>
      </c>
      <c r="G28" s="25">
        <v>10995</v>
      </c>
      <c r="H28" s="41">
        <v>34577</v>
      </c>
      <c r="I28" s="42">
        <v>34847</v>
      </c>
      <c r="J28" s="42">
        <v>34874</v>
      </c>
      <c r="K28" s="42">
        <v>34737</v>
      </c>
      <c r="L28" s="43">
        <v>34780</v>
      </c>
      <c r="M28" s="41">
        <v>79</v>
      </c>
      <c r="N28" s="42">
        <v>76</v>
      </c>
      <c r="O28" s="42">
        <v>79</v>
      </c>
      <c r="P28" s="42">
        <v>81</v>
      </c>
      <c r="Q28" s="43">
        <v>85</v>
      </c>
      <c r="R28" s="41">
        <v>87</v>
      </c>
      <c r="S28" s="42">
        <v>87</v>
      </c>
      <c r="T28" s="42">
        <v>92</v>
      </c>
      <c r="U28" s="42">
        <v>95</v>
      </c>
      <c r="V28" s="43">
        <v>99</v>
      </c>
      <c r="W28" s="44">
        <v>2.52</v>
      </c>
      <c r="X28" s="45">
        <v>2.5</v>
      </c>
      <c r="Y28" s="45">
        <v>2.64</v>
      </c>
      <c r="Z28" s="45">
        <v>2.73</v>
      </c>
      <c r="AA28" s="46">
        <v>2.85</v>
      </c>
      <c r="AB28" s="17"/>
    </row>
    <row r="29" spans="1:28" ht="33.75" customHeight="1">
      <c r="A29" s="435"/>
      <c r="B29" s="56" t="s">
        <v>3</v>
      </c>
      <c r="C29" s="34">
        <v>100.9</v>
      </c>
      <c r="D29" s="35">
        <v>101.9</v>
      </c>
      <c r="E29" s="35">
        <v>101.3</v>
      </c>
      <c r="F29" s="35">
        <v>101.1</v>
      </c>
      <c r="G29" s="36">
        <v>101.9</v>
      </c>
      <c r="H29" s="47">
        <v>99.8</v>
      </c>
      <c r="I29" s="35">
        <v>100.8</v>
      </c>
      <c r="J29" s="35">
        <v>100.1</v>
      </c>
      <c r="K29" s="35">
        <v>99.6</v>
      </c>
      <c r="L29" s="48">
        <v>100.1</v>
      </c>
      <c r="M29" s="47">
        <v>102.6</v>
      </c>
      <c r="N29" s="35">
        <v>96.2</v>
      </c>
      <c r="O29" s="35">
        <v>103.9</v>
      </c>
      <c r="P29" s="35">
        <v>102.5</v>
      </c>
      <c r="Q29" s="48">
        <v>104.9</v>
      </c>
      <c r="R29" s="47">
        <v>104.8</v>
      </c>
      <c r="S29" s="35">
        <v>100</v>
      </c>
      <c r="T29" s="35">
        <v>105.7</v>
      </c>
      <c r="U29" s="35">
        <v>103.3</v>
      </c>
      <c r="V29" s="48">
        <v>104.2</v>
      </c>
      <c r="W29" s="47">
        <v>105</v>
      </c>
      <c r="X29" s="35">
        <v>99.2</v>
      </c>
      <c r="Y29" s="35">
        <v>105.6</v>
      </c>
      <c r="Z29" s="35">
        <v>103.4</v>
      </c>
      <c r="AA29" s="48">
        <v>104.4</v>
      </c>
      <c r="AB29" s="17"/>
    </row>
    <row r="30" spans="1:28" ht="33.75" customHeight="1">
      <c r="A30" s="430" t="s">
        <v>198</v>
      </c>
      <c r="B30" s="40" t="s">
        <v>2</v>
      </c>
      <c r="C30" s="25">
        <v>34887</v>
      </c>
      <c r="D30" s="25">
        <v>34869</v>
      </c>
      <c r="E30" s="25">
        <v>35660</v>
      </c>
      <c r="F30" s="25">
        <v>36362</v>
      </c>
      <c r="G30" s="25">
        <v>37139</v>
      </c>
      <c r="H30" s="49">
        <v>109609</v>
      </c>
      <c r="I30" s="50">
        <v>109450</v>
      </c>
      <c r="J30" s="50">
        <v>109880</v>
      </c>
      <c r="K30" s="50">
        <v>110313</v>
      </c>
      <c r="L30" s="51">
        <v>110808</v>
      </c>
      <c r="M30" s="49">
        <v>133</v>
      </c>
      <c r="N30" s="50">
        <v>140</v>
      </c>
      <c r="O30" s="50">
        <v>145</v>
      </c>
      <c r="P30" s="50">
        <v>149</v>
      </c>
      <c r="Q30" s="51">
        <v>152</v>
      </c>
      <c r="R30" s="49">
        <v>182</v>
      </c>
      <c r="S30" s="50">
        <v>191</v>
      </c>
      <c r="T30" s="50">
        <v>192</v>
      </c>
      <c r="U30" s="50">
        <v>191</v>
      </c>
      <c r="V30" s="51">
        <v>188</v>
      </c>
      <c r="W30" s="52">
        <v>1.66</v>
      </c>
      <c r="X30" s="53">
        <v>1.75</v>
      </c>
      <c r="Y30" s="53">
        <v>1.75</v>
      </c>
      <c r="Z30" s="53">
        <v>1.73</v>
      </c>
      <c r="AA30" s="54">
        <v>1.7</v>
      </c>
      <c r="AB30" s="17"/>
    </row>
    <row r="31" spans="1:28" ht="33.75" customHeight="1">
      <c r="A31" s="430"/>
      <c r="B31" s="33" t="s">
        <v>3</v>
      </c>
      <c r="C31" s="34">
        <v>164.3</v>
      </c>
      <c r="D31" s="35">
        <v>99.9</v>
      </c>
      <c r="E31" s="35">
        <v>102.3</v>
      </c>
      <c r="F31" s="35">
        <v>102</v>
      </c>
      <c r="G31" s="36">
        <v>102.1</v>
      </c>
      <c r="H31" s="37">
        <v>164.1</v>
      </c>
      <c r="I31" s="38">
        <v>99.9</v>
      </c>
      <c r="J31" s="38">
        <v>100.4</v>
      </c>
      <c r="K31" s="38">
        <v>100.4</v>
      </c>
      <c r="L31" s="39">
        <v>100.4</v>
      </c>
      <c r="M31" s="37">
        <v>168.4</v>
      </c>
      <c r="N31" s="38">
        <v>105.3</v>
      </c>
      <c r="O31" s="38">
        <v>103.6</v>
      </c>
      <c r="P31" s="38">
        <v>102.8</v>
      </c>
      <c r="Q31" s="39">
        <v>102</v>
      </c>
      <c r="R31" s="37">
        <v>162.5</v>
      </c>
      <c r="S31" s="38">
        <v>104.9</v>
      </c>
      <c r="T31" s="38">
        <v>100.5</v>
      </c>
      <c r="U31" s="38">
        <v>99.5</v>
      </c>
      <c r="V31" s="39">
        <v>98.4</v>
      </c>
      <c r="W31" s="37">
        <v>98.8</v>
      </c>
      <c r="X31" s="38">
        <v>105.4</v>
      </c>
      <c r="Y31" s="38">
        <v>100</v>
      </c>
      <c r="Z31" s="38">
        <v>98.9</v>
      </c>
      <c r="AA31" s="39">
        <v>98.3</v>
      </c>
      <c r="AB31" s="17"/>
    </row>
    <row r="32" spans="1:28" ht="33.75" customHeight="1">
      <c r="A32" s="431" t="s">
        <v>199</v>
      </c>
      <c r="B32" s="40" t="s">
        <v>2</v>
      </c>
      <c r="C32" s="25">
        <v>14518</v>
      </c>
      <c r="D32" s="25">
        <v>14844</v>
      </c>
      <c r="E32" s="25">
        <v>15225</v>
      </c>
      <c r="F32" s="25">
        <v>15561</v>
      </c>
      <c r="G32" s="25">
        <v>15929</v>
      </c>
      <c r="H32" s="41">
        <v>46614</v>
      </c>
      <c r="I32" s="42">
        <v>47207</v>
      </c>
      <c r="J32" s="42">
        <v>47676</v>
      </c>
      <c r="K32" s="42">
        <v>47980</v>
      </c>
      <c r="L32" s="43">
        <v>48281</v>
      </c>
      <c r="M32" s="41">
        <v>42</v>
      </c>
      <c r="N32" s="42">
        <v>47</v>
      </c>
      <c r="O32" s="42">
        <v>52</v>
      </c>
      <c r="P32" s="42">
        <v>53</v>
      </c>
      <c r="Q32" s="43">
        <v>56</v>
      </c>
      <c r="R32" s="41">
        <v>51</v>
      </c>
      <c r="S32" s="42">
        <v>56</v>
      </c>
      <c r="T32" s="42">
        <v>65</v>
      </c>
      <c r="U32" s="42">
        <v>70</v>
      </c>
      <c r="V32" s="43">
        <v>71</v>
      </c>
      <c r="W32" s="44">
        <v>1.09</v>
      </c>
      <c r="X32" s="45">
        <v>1.19</v>
      </c>
      <c r="Y32" s="45">
        <v>1.36</v>
      </c>
      <c r="Z32" s="45">
        <v>1.46</v>
      </c>
      <c r="AA32" s="46">
        <v>1.47</v>
      </c>
      <c r="AB32" s="17"/>
    </row>
    <row r="33" spans="1:28" ht="33.75" customHeight="1">
      <c r="A33" s="435"/>
      <c r="B33" s="56" t="s">
        <v>3</v>
      </c>
      <c r="C33" s="34">
        <v>100</v>
      </c>
      <c r="D33" s="35">
        <v>102.2</v>
      </c>
      <c r="E33" s="35">
        <v>102.6</v>
      </c>
      <c r="F33" s="35">
        <v>102.2</v>
      </c>
      <c r="G33" s="36">
        <v>102.4</v>
      </c>
      <c r="H33" s="47">
        <v>100</v>
      </c>
      <c r="I33" s="35">
        <v>101.3</v>
      </c>
      <c r="J33" s="35">
        <v>101</v>
      </c>
      <c r="K33" s="35">
        <v>100.6</v>
      </c>
      <c r="L33" s="48">
        <v>100.6</v>
      </c>
      <c r="M33" s="47">
        <v>100</v>
      </c>
      <c r="N33" s="35">
        <v>111.9</v>
      </c>
      <c r="O33" s="35">
        <v>110.6</v>
      </c>
      <c r="P33" s="35">
        <v>101.9</v>
      </c>
      <c r="Q33" s="48">
        <v>105.7</v>
      </c>
      <c r="R33" s="47">
        <v>100</v>
      </c>
      <c r="S33" s="35">
        <v>109.8</v>
      </c>
      <c r="T33" s="35">
        <v>116.1</v>
      </c>
      <c r="U33" s="35">
        <v>107.7</v>
      </c>
      <c r="V33" s="48">
        <v>101.4</v>
      </c>
      <c r="W33" s="47">
        <v>100</v>
      </c>
      <c r="X33" s="35">
        <v>109.2</v>
      </c>
      <c r="Y33" s="35">
        <v>114.3</v>
      </c>
      <c r="Z33" s="35">
        <v>107.4</v>
      </c>
      <c r="AA33" s="48">
        <v>100.7</v>
      </c>
      <c r="AB33" s="17"/>
    </row>
    <row r="34" spans="1:28" ht="33.75" customHeight="1">
      <c r="A34" s="431" t="s">
        <v>200</v>
      </c>
      <c r="B34" s="40" t="s">
        <v>2</v>
      </c>
      <c r="C34" s="25">
        <v>0</v>
      </c>
      <c r="D34" s="25">
        <v>0</v>
      </c>
      <c r="E34" s="25">
        <v>0</v>
      </c>
      <c r="F34" s="25">
        <v>0</v>
      </c>
      <c r="G34" s="25">
        <v>0</v>
      </c>
      <c r="H34" s="49">
        <v>0</v>
      </c>
      <c r="I34" s="50">
        <v>0</v>
      </c>
      <c r="J34" s="50">
        <v>0</v>
      </c>
      <c r="K34" s="50">
        <v>0</v>
      </c>
      <c r="L34" s="51">
        <v>0</v>
      </c>
      <c r="M34" s="49">
        <v>0</v>
      </c>
      <c r="N34" s="50">
        <v>0</v>
      </c>
      <c r="O34" s="50">
        <v>0</v>
      </c>
      <c r="P34" s="50">
        <v>0</v>
      </c>
      <c r="Q34" s="51">
        <v>0</v>
      </c>
      <c r="R34" s="49">
        <v>0</v>
      </c>
      <c r="S34" s="50">
        <v>0</v>
      </c>
      <c r="T34" s="50">
        <v>0</v>
      </c>
      <c r="U34" s="50">
        <v>0</v>
      </c>
      <c r="V34" s="51">
        <v>0</v>
      </c>
      <c r="W34" s="52">
        <v>0</v>
      </c>
      <c r="X34" s="53">
        <v>0</v>
      </c>
      <c r="Y34" s="53">
        <v>0</v>
      </c>
      <c r="Z34" s="53">
        <v>0</v>
      </c>
      <c r="AA34" s="54">
        <v>0</v>
      </c>
      <c r="AB34" s="17"/>
    </row>
    <row r="35" spans="1:28" ht="33.75" customHeight="1" thickBot="1">
      <c r="A35" s="435"/>
      <c r="B35" s="56" t="s">
        <v>3</v>
      </c>
      <c r="C35" s="57">
        <v>0</v>
      </c>
      <c r="D35" s="38">
        <v>0</v>
      </c>
      <c r="E35" s="38">
        <v>0</v>
      </c>
      <c r="F35" s="38">
        <v>0</v>
      </c>
      <c r="G35" s="58">
        <v>0</v>
      </c>
      <c r="H35" s="47">
        <v>0</v>
      </c>
      <c r="I35" s="35">
        <v>0</v>
      </c>
      <c r="J35" s="35">
        <v>0</v>
      </c>
      <c r="K35" s="35">
        <v>0</v>
      </c>
      <c r="L35" s="48">
        <v>0</v>
      </c>
      <c r="M35" s="47">
        <v>0</v>
      </c>
      <c r="N35" s="35">
        <v>0</v>
      </c>
      <c r="O35" s="35">
        <v>0</v>
      </c>
      <c r="P35" s="35">
        <v>0</v>
      </c>
      <c r="Q35" s="48">
        <v>0</v>
      </c>
      <c r="R35" s="47">
        <v>0</v>
      </c>
      <c r="S35" s="35">
        <v>0</v>
      </c>
      <c r="T35" s="35">
        <v>0</v>
      </c>
      <c r="U35" s="35">
        <v>0</v>
      </c>
      <c r="V35" s="48">
        <v>0</v>
      </c>
      <c r="W35" s="47">
        <v>0</v>
      </c>
      <c r="X35" s="35">
        <v>0</v>
      </c>
      <c r="Y35" s="35">
        <v>0</v>
      </c>
      <c r="Z35" s="35">
        <v>0</v>
      </c>
      <c r="AA35" s="48">
        <v>0</v>
      </c>
      <c r="AB35" s="17"/>
    </row>
    <row r="36" spans="1:28" ht="33.75" customHeight="1">
      <c r="A36" s="439" t="s">
        <v>201</v>
      </c>
      <c r="B36" s="59" t="s">
        <v>2</v>
      </c>
      <c r="C36" s="26">
        <v>348679</v>
      </c>
      <c r="D36" s="60">
        <v>348500</v>
      </c>
      <c r="E36" s="60">
        <v>355994</v>
      </c>
      <c r="F36" s="60">
        <v>359793</v>
      </c>
      <c r="G36" s="61">
        <v>363956</v>
      </c>
      <c r="H36" s="26">
        <v>954133</v>
      </c>
      <c r="I36" s="27">
        <v>959916</v>
      </c>
      <c r="J36" s="27">
        <v>965932</v>
      </c>
      <c r="K36" s="27">
        <v>964628</v>
      </c>
      <c r="L36" s="28">
        <v>963494</v>
      </c>
      <c r="M36" s="26">
        <v>3592</v>
      </c>
      <c r="N36" s="27">
        <v>3714</v>
      </c>
      <c r="O36" s="27">
        <v>3828</v>
      </c>
      <c r="P36" s="27">
        <v>3916</v>
      </c>
      <c r="Q36" s="28">
        <v>4056</v>
      </c>
      <c r="R36" s="26">
        <v>4418</v>
      </c>
      <c r="S36" s="27">
        <v>4545</v>
      </c>
      <c r="T36" s="27">
        <v>4659</v>
      </c>
      <c r="U36" s="27">
        <v>4742</v>
      </c>
      <c r="V36" s="28">
        <v>4882</v>
      </c>
      <c r="W36" s="29">
        <v>4.63</v>
      </c>
      <c r="X36" s="30">
        <v>4.73</v>
      </c>
      <c r="Y36" s="30">
        <v>4.82</v>
      </c>
      <c r="Z36" s="30">
        <v>4.92</v>
      </c>
      <c r="AA36" s="31">
        <v>5.07</v>
      </c>
      <c r="AB36" s="17"/>
    </row>
    <row r="37" spans="1:28" ht="33.75" customHeight="1" thickBot="1">
      <c r="A37" s="437"/>
      <c r="B37" s="62" t="s">
        <v>3</v>
      </c>
      <c r="C37" s="63">
        <v>111.3</v>
      </c>
      <c r="D37" s="64">
        <v>99.9</v>
      </c>
      <c r="E37" s="64">
        <v>102.2</v>
      </c>
      <c r="F37" s="64">
        <v>101.1</v>
      </c>
      <c r="G37" s="65">
        <v>101.2</v>
      </c>
      <c r="H37" s="47">
        <v>112.2</v>
      </c>
      <c r="I37" s="35">
        <v>100.6</v>
      </c>
      <c r="J37" s="35">
        <v>100.6</v>
      </c>
      <c r="K37" s="35">
        <v>99.9</v>
      </c>
      <c r="L37" s="48">
        <v>99.9</v>
      </c>
      <c r="M37" s="47">
        <v>108</v>
      </c>
      <c r="N37" s="35">
        <v>103.4</v>
      </c>
      <c r="O37" s="35">
        <v>103.1</v>
      </c>
      <c r="P37" s="35">
        <v>102.3</v>
      </c>
      <c r="Q37" s="48">
        <v>103.6</v>
      </c>
      <c r="R37" s="47">
        <v>107.8</v>
      </c>
      <c r="S37" s="35">
        <v>102.9</v>
      </c>
      <c r="T37" s="35">
        <v>102.5</v>
      </c>
      <c r="U37" s="35">
        <v>101.8</v>
      </c>
      <c r="V37" s="48">
        <v>103</v>
      </c>
      <c r="W37" s="47">
        <v>96.1</v>
      </c>
      <c r="X37" s="35">
        <v>102.2</v>
      </c>
      <c r="Y37" s="35">
        <v>101.9</v>
      </c>
      <c r="Z37" s="35">
        <v>102.1</v>
      </c>
      <c r="AA37" s="48">
        <v>103</v>
      </c>
      <c r="AB37" s="17"/>
    </row>
    <row r="38" spans="1:28" ht="33.75" customHeight="1">
      <c r="A38" s="438" t="s">
        <v>202</v>
      </c>
      <c r="B38" s="24" t="s">
        <v>2</v>
      </c>
      <c r="C38" s="26">
        <v>427706</v>
      </c>
      <c r="D38" s="60">
        <v>424585</v>
      </c>
      <c r="E38" s="60">
        <v>429868</v>
      </c>
      <c r="F38" s="60">
        <v>434531</v>
      </c>
      <c r="G38" s="61">
        <v>439606</v>
      </c>
      <c r="H38" s="26">
        <v>1177133</v>
      </c>
      <c r="I38" s="27">
        <v>1174026</v>
      </c>
      <c r="J38" s="27">
        <v>1171791</v>
      </c>
      <c r="K38" s="27">
        <v>1170414</v>
      </c>
      <c r="L38" s="28">
        <v>1169167</v>
      </c>
      <c r="M38" s="26">
        <v>4116</v>
      </c>
      <c r="N38" s="27">
        <v>4215</v>
      </c>
      <c r="O38" s="27">
        <v>4294</v>
      </c>
      <c r="P38" s="27">
        <v>4403</v>
      </c>
      <c r="Q38" s="28">
        <v>4558</v>
      </c>
      <c r="R38" s="26">
        <v>5072</v>
      </c>
      <c r="S38" s="27">
        <v>5169</v>
      </c>
      <c r="T38" s="27">
        <v>5241</v>
      </c>
      <c r="U38" s="27">
        <v>5349</v>
      </c>
      <c r="V38" s="28">
        <v>5507</v>
      </c>
      <c r="W38" s="29">
        <v>4.31</v>
      </c>
      <c r="X38" s="30">
        <v>4.4</v>
      </c>
      <c r="Y38" s="30">
        <v>4.47</v>
      </c>
      <c r="Z38" s="30">
        <v>4.57</v>
      </c>
      <c r="AA38" s="31">
        <v>4.71</v>
      </c>
      <c r="AB38" s="17"/>
    </row>
    <row r="39" spans="1:28" ht="33.75" customHeight="1" thickBot="1">
      <c r="A39" s="437"/>
      <c r="B39" s="62" t="s">
        <v>3</v>
      </c>
      <c r="C39" s="63">
        <v>101</v>
      </c>
      <c r="D39" s="64">
        <v>99.3</v>
      </c>
      <c r="E39" s="64">
        <v>101.2</v>
      </c>
      <c r="F39" s="64">
        <v>101.1</v>
      </c>
      <c r="G39" s="65">
        <v>101.2</v>
      </c>
      <c r="H39" s="37">
        <v>99.8</v>
      </c>
      <c r="I39" s="38">
        <v>99.7</v>
      </c>
      <c r="J39" s="38">
        <v>99.8</v>
      </c>
      <c r="K39" s="38">
        <v>99.9</v>
      </c>
      <c r="L39" s="39">
        <v>99.9</v>
      </c>
      <c r="M39" s="37">
        <v>104.5</v>
      </c>
      <c r="N39" s="38">
        <v>102.4</v>
      </c>
      <c r="O39" s="38">
        <v>101.9</v>
      </c>
      <c r="P39" s="38">
        <v>102.5</v>
      </c>
      <c r="Q39" s="39">
        <v>103.5</v>
      </c>
      <c r="R39" s="37">
        <v>104.4</v>
      </c>
      <c r="S39" s="38">
        <v>101.9</v>
      </c>
      <c r="T39" s="38">
        <v>101.4</v>
      </c>
      <c r="U39" s="38">
        <v>102.1</v>
      </c>
      <c r="V39" s="39">
        <v>103</v>
      </c>
      <c r="W39" s="37">
        <v>104.6</v>
      </c>
      <c r="X39" s="38">
        <v>102.1</v>
      </c>
      <c r="Y39" s="38">
        <v>101.6</v>
      </c>
      <c r="Z39" s="38">
        <v>102.2</v>
      </c>
      <c r="AA39" s="39">
        <v>103.1</v>
      </c>
      <c r="AB39" s="17"/>
    </row>
    <row r="40" spans="2:27" ht="15" customHeight="1">
      <c r="B40" s="9"/>
      <c r="C40" s="9"/>
      <c r="D40" s="9"/>
      <c r="E40" s="9"/>
      <c r="F40" s="9"/>
      <c r="G40" s="9"/>
      <c r="H40" s="66"/>
      <c r="I40" s="66"/>
      <c r="J40" s="66"/>
      <c r="K40" s="66"/>
      <c r="L40" s="66"/>
      <c r="M40" s="66"/>
      <c r="N40" s="66"/>
      <c r="O40" s="66"/>
      <c r="P40" s="66"/>
      <c r="Q40" s="66"/>
      <c r="R40" s="66"/>
      <c r="S40" s="66"/>
      <c r="T40" s="66"/>
      <c r="U40" s="66"/>
      <c r="V40" s="66"/>
      <c r="W40" s="66"/>
      <c r="X40" s="66"/>
      <c r="Y40" s="66"/>
      <c r="Z40" s="66"/>
      <c r="AA40" s="66"/>
    </row>
    <row r="41" spans="1:27" ht="15" customHeight="1">
      <c r="A41" s="1" t="s">
        <v>7</v>
      </c>
      <c r="B41" s="9"/>
      <c r="C41" s="9"/>
      <c r="D41" s="9"/>
      <c r="E41" s="9"/>
      <c r="F41" s="9"/>
      <c r="G41" s="9"/>
      <c r="H41" s="67"/>
      <c r="I41" s="67"/>
      <c r="J41" s="67"/>
      <c r="K41" s="67"/>
      <c r="L41" s="67"/>
      <c r="M41" s="67"/>
      <c r="N41" s="67"/>
      <c r="O41" s="67"/>
      <c r="P41" s="67"/>
      <c r="Q41" s="67"/>
      <c r="R41" s="67"/>
      <c r="S41" s="67"/>
      <c r="T41" s="67"/>
      <c r="U41" s="67"/>
      <c r="V41" s="67"/>
      <c r="W41" s="67"/>
      <c r="X41" s="67"/>
      <c r="Y41" s="67"/>
      <c r="Z41" s="67"/>
      <c r="AA41" s="67"/>
    </row>
    <row r="42" spans="1:27" ht="15" customHeight="1">
      <c r="A42" s="1" t="s">
        <v>9</v>
      </c>
      <c r="B42" s="9"/>
      <c r="C42" s="9"/>
      <c r="D42" s="9"/>
      <c r="E42" s="9"/>
      <c r="F42" s="9"/>
      <c r="G42" s="9"/>
      <c r="H42" s="9"/>
      <c r="I42" s="9"/>
      <c r="J42" s="9"/>
      <c r="K42" s="9"/>
      <c r="L42" s="9"/>
      <c r="M42" s="9"/>
      <c r="N42" s="9"/>
      <c r="O42" s="9"/>
      <c r="P42" s="9"/>
      <c r="Q42" s="9"/>
      <c r="R42" s="9"/>
      <c r="S42" s="9"/>
      <c r="T42" s="9"/>
      <c r="U42" s="9"/>
      <c r="V42" s="9"/>
      <c r="W42" s="9"/>
      <c r="X42" s="9"/>
      <c r="Y42" s="9"/>
      <c r="Z42" s="9"/>
      <c r="AA42" s="9"/>
    </row>
    <row r="43" spans="1:27" ht="15" customHeight="1">
      <c r="A43" s="1" t="s">
        <v>8</v>
      </c>
      <c r="B43" s="9"/>
      <c r="C43" s="9"/>
      <c r="D43" s="9"/>
      <c r="E43" s="9"/>
      <c r="F43" s="9"/>
      <c r="G43" s="9"/>
      <c r="H43" s="9"/>
      <c r="I43" s="9"/>
      <c r="J43" s="9"/>
      <c r="K43" s="9"/>
      <c r="L43" s="9"/>
      <c r="M43" s="9"/>
      <c r="N43" s="9"/>
      <c r="O43" s="9"/>
      <c r="P43" s="9"/>
      <c r="Q43" s="9"/>
      <c r="R43" s="9"/>
      <c r="S43" s="9"/>
      <c r="T43" s="9"/>
      <c r="U43" s="9"/>
      <c r="V43" s="9"/>
      <c r="W43" s="9"/>
      <c r="X43" s="9"/>
      <c r="Y43" s="9"/>
      <c r="Z43" s="9"/>
      <c r="AA43" s="9"/>
    </row>
    <row r="44" spans="1:27" ht="15" customHeight="1">
      <c r="A44" s="1" t="s">
        <v>10</v>
      </c>
      <c r="B44" s="9"/>
      <c r="C44" s="9"/>
      <c r="D44" s="9"/>
      <c r="E44" s="9"/>
      <c r="F44" s="9"/>
      <c r="G44" s="9"/>
      <c r="H44" s="9"/>
      <c r="I44" s="9"/>
      <c r="J44" s="9"/>
      <c r="K44" s="9"/>
      <c r="L44" s="9"/>
      <c r="M44" s="9"/>
      <c r="N44" s="9"/>
      <c r="O44" s="9"/>
      <c r="P44" s="9"/>
      <c r="Q44" s="9"/>
      <c r="R44" s="9"/>
      <c r="S44" s="9"/>
      <c r="T44" s="9"/>
      <c r="U44" s="9"/>
      <c r="V44" s="9"/>
      <c r="W44" s="9"/>
      <c r="X44" s="9"/>
      <c r="Y44" s="9"/>
      <c r="Z44" s="9"/>
      <c r="AA44" s="9"/>
    </row>
    <row r="45" spans="1:27" ht="15" customHeight="1">
      <c r="A45" s="1" t="s">
        <v>11</v>
      </c>
      <c r="B45" s="9"/>
      <c r="C45" s="9"/>
      <c r="D45" s="9"/>
      <c r="E45" s="9"/>
      <c r="F45" s="9"/>
      <c r="G45" s="9"/>
      <c r="H45" s="9"/>
      <c r="I45" s="9"/>
      <c r="J45" s="9"/>
      <c r="K45" s="9"/>
      <c r="L45" s="9"/>
      <c r="M45" s="9"/>
      <c r="N45" s="9"/>
      <c r="O45" s="9"/>
      <c r="P45" s="9"/>
      <c r="Q45" s="9"/>
      <c r="R45" s="9"/>
      <c r="S45" s="9"/>
      <c r="T45" s="9"/>
      <c r="U45" s="9"/>
      <c r="V45" s="9"/>
      <c r="W45" s="9"/>
      <c r="X45" s="9"/>
      <c r="Y45" s="9"/>
      <c r="Z45" s="9"/>
      <c r="AA45" s="9"/>
    </row>
    <row r="46" spans="1:27" ht="15" customHeight="1">
      <c r="A46" s="1" t="s">
        <v>12</v>
      </c>
      <c r="B46" s="9"/>
      <c r="C46" s="9"/>
      <c r="D46" s="9"/>
      <c r="E46" s="9"/>
      <c r="F46" s="9"/>
      <c r="G46" s="9"/>
      <c r="H46" s="9"/>
      <c r="I46" s="9"/>
      <c r="J46" s="9"/>
      <c r="K46" s="9"/>
      <c r="L46" s="9"/>
      <c r="M46" s="9"/>
      <c r="N46" s="9"/>
      <c r="O46" s="9"/>
      <c r="P46" s="9"/>
      <c r="Q46" s="9"/>
      <c r="R46" s="9"/>
      <c r="S46" s="9"/>
      <c r="T46" s="9"/>
      <c r="U46" s="9"/>
      <c r="V46" s="9"/>
      <c r="W46" s="9"/>
      <c r="X46" s="9"/>
      <c r="Y46" s="9"/>
      <c r="Z46" s="9"/>
      <c r="AA46" s="9"/>
    </row>
    <row r="47" spans="1:27" ht="15" customHeight="1">
      <c r="A47" s="1" t="s">
        <v>13</v>
      </c>
      <c r="B47" s="9"/>
      <c r="C47" s="9"/>
      <c r="D47" s="9"/>
      <c r="E47" s="9"/>
      <c r="F47" s="9"/>
      <c r="G47" s="9"/>
      <c r="H47" s="9"/>
      <c r="I47" s="9"/>
      <c r="J47" s="9"/>
      <c r="K47" s="9"/>
      <c r="L47" s="9"/>
      <c r="M47" s="9"/>
      <c r="N47" s="9"/>
      <c r="O47" s="9"/>
      <c r="P47" s="9"/>
      <c r="Q47" s="9"/>
      <c r="R47" s="9"/>
      <c r="S47" s="9"/>
      <c r="T47" s="9"/>
      <c r="U47" s="9"/>
      <c r="V47" s="9"/>
      <c r="W47" s="9"/>
      <c r="X47" s="9"/>
      <c r="Y47" s="9"/>
      <c r="Z47" s="9"/>
      <c r="AA47" s="9"/>
    </row>
    <row r="48" spans="1:27" ht="15" customHeight="1">
      <c r="A48" s="1" t="s">
        <v>223</v>
      </c>
      <c r="B48" s="9"/>
      <c r="C48" s="9"/>
      <c r="D48" s="9"/>
      <c r="E48" s="9"/>
      <c r="F48" s="9"/>
      <c r="G48" s="9"/>
      <c r="H48" s="9"/>
      <c r="I48" s="9"/>
      <c r="J48" s="9"/>
      <c r="K48" s="9"/>
      <c r="L48" s="9"/>
      <c r="M48" s="9"/>
      <c r="N48" s="9"/>
      <c r="O48" s="9"/>
      <c r="P48" s="9"/>
      <c r="Q48" s="9"/>
      <c r="R48" s="9"/>
      <c r="S48" s="9"/>
      <c r="T48" s="9"/>
      <c r="U48" s="9"/>
      <c r="V48" s="9"/>
      <c r="W48" s="9"/>
      <c r="X48" s="9"/>
      <c r="Y48" s="9"/>
      <c r="Z48" s="9"/>
      <c r="AA48" s="9"/>
    </row>
    <row r="49" spans="1:27" ht="15" customHeight="1">
      <c r="A49" s="1" t="s">
        <v>14</v>
      </c>
      <c r="B49" s="9"/>
      <c r="C49" s="9"/>
      <c r="D49" s="9"/>
      <c r="E49" s="9"/>
      <c r="F49" s="9"/>
      <c r="G49" s="9"/>
      <c r="H49" s="9"/>
      <c r="I49" s="9"/>
      <c r="J49" s="9"/>
      <c r="K49" s="9"/>
      <c r="L49" s="9"/>
      <c r="M49" s="9"/>
      <c r="N49" s="9"/>
      <c r="O49" s="9"/>
      <c r="P49" s="9"/>
      <c r="Q49" s="9"/>
      <c r="R49" s="9"/>
      <c r="S49" s="9"/>
      <c r="T49" s="9"/>
      <c r="U49" s="9"/>
      <c r="V49" s="9"/>
      <c r="W49" s="9"/>
      <c r="X49" s="9"/>
      <c r="Y49" s="9"/>
      <c r="Z49" s="9"/>
      <c r="AA49" s="9"/>
    </row>
    <row r="50" spans="1:27" ht="15" customHeight="1">
      <c r="A50" s="1" t="s">
        <v>15</v>
      </c>
      <c r="C50" s="9"/>
      <c r="D50" s="9"/>
      <c r="E50" s="9"/>
      <c r="F50" s="9"/>
      <c r="G50" s="9"/>
      <c r="H50" s="9"/>
      <c r="I50" s="9"/>
      <c r="J50" s="9"/>
      <c r="K50" s="9"/>
      <c r="L50" s="9"/>
      <c r="M50" s="9"/>
      <c r="N50" s="9"/>
      <c r="O50" s="9"/>
      <c r="P50" s="9"/>
      <c r="Q50" s="9"/>
      <c r="R50" s="9"/>
      <c r="S50" s="9"/>
      <c r="T50" s="9"/>
      <c r="U50" s="9"/>
      <c r="V50" s="9"/>
      <c r="W50" s="9"/>
      <c r="X50" s="9"/>
      <c r="Y50" s="9"/>
      <c r="Z50" s="9"/>
      <c r="AA50" s="9"/>
    </row>
    <row r="51" spans="1:27" ht="15" customHeight="1">
      <c r="A51" s="1" t="s">
        <v>16</v>
      </c>
      <c r="C51" s="9"/>
      <c r="D51" s="9"/>
      <c r="E51" s="9"/>
      <c r="F51" s="9"/>
      <c r="G51" s="9"/>
      <c r="H51" s="9"/>
      <c r="I51" s="9"/>
      <c r="J51" s="9"/>
      <c r="K51" s="9"/>
      <c r="L51" s="9"/>
      <c r="M51" s="9"/>
      <c r="N51" s="9"/>
      <c r="O51" s="9"/>
      <c r="P51" s="9"/>
      <c r="Q51" s="9"/>
      <c r="R51" s="9"/>
      <c r="S51" s="9"/>
      <c r="T51" s="9"/>
      <c r="U51" s="9"/>
      <c r="V51" s="9"/>
      <c r="W51" s="9"/>
      <c r="X51" s="9"/>
      <c r="Y51" s="9"/>
      <c r="Z51" s="9"/>
      <c r="AA51" s="9"/>
    </row>
    <row r="52" spans="1:27" ht="15" customHeight="1">
      <c r="A52" s="1" t="s">
        <v>17</v>
      </c>
      <c r="C52" s="9"/>
      <c r="D52" s="9"/>
      <c r="E52" s="9"/>
      <c r="F52" s="9"/>
      <c r="G52" s="9"/>
      <c r="H52" s="9"/>
      <c r="I52" s="9"/>
      <c r="J52" s="9"/>
      <c r="K52" s="9"/>
      <c r="L52" s="9"/>
      <c r="M52" s="9"/>
      <c r="N52" s="9"/>
      <c r="O52" s="9"/>
      <c r="P52" s="9"/>
      <c r="Q52" s="9"/>
      <c r="R52" s="9"/>
      <c r="S52" s="9"/>
      <c r="T52" s="9"/>
      <c r="U52" s="9"/>
      <c r="V52" s="9"/>
      <c r="W52" s="9"/>
      <c r="X52" s="9"/>
      <c r="Y52" s="9"/>
      <c r="Z52" s="9"/>
      <c r="AA52" s="9"/>
    </row>
  </sheetData>
  <sheetProtection/>
  <mergeCells count="24">
    <mergeCell ref="A36:A37"/>
    <mergeCell ref="A38:A39"/>
    <mergeCell ref="A24:A25"/>
    <mergeCell ref="A26:A27"/>
    <mergeCell ref="A28:A29"/>
    <mergeCell ref="A30:A31"/>
    <mergeCell ref="A32:A33"/>
    <mergeCell ref="A34:A35"/>
    <mergeCell ref="A8:A9"/>
    <mergeCell ref="A10:A11"/>
    <mergeCell ref="A12:A13"/>
    <mergeCell ref="A14:A15"/>
    <mergeCell ref="A20:A21"/>
    <mergeCell ref="A22:A23"/>
    <mergeCell ref="A16:A17"/>
    <mergeCell ref="A18:A19"/>
    <mergeCell ref="R2:V2"/>
    <mergeCell ref="W2:AA2"/>
    <mergeCell ref="A4:A5"/>
    <mergeCell ref="A6:A7"/>
    <mergeCell ref="A2:B3"/>
    <mergeCell ref="C2:G2"/>
    <mergeCell ref="H2:L2"/>
    <mergeCell ref="M2:Q2"/>
  </mergeCells>
  <conditionalFormatting sqref="C37:AA37 C35:AA35 C5:AA5 C7:AA7 C9:AA9 C11:AA11 C13:AA13 C15:AA15 C17:AA17 C19:AA19 C21:AA21 C23:AA23 C25:AA25 C27:AA27 C29:AA29 C31:AA31 C33:AA33 C39:AA39">
    <cfRule type="expression" priority="1" dxfId="4" stopIfTrue="1">
      <formula>C4&lt;1</formula>
    </cfRule>
  </conditionalFormatting>
  <conditionalFormatting sqref="C36:AA36 C4:AA4 C6:AA6 C8:AA8 C10:AA10 C12:AA12 C14:AA14 C16:AA16 C18:AA18 C20:AA20 C22:AA22 C24:AA24 C26:AA26 C28:AA28 C30:AA30 C32:AA32 C34:AA34 C38:AA38">
    <cfRule type="cellIs" priority="2" dxfId="4" operator="lessThan" stopIfTrue="1">
      <formula>1</formula>
    </cfRule>
  </conditionalFormatting>
  <printOptions/>
  <pageMargins left="0.7874015748031497" right="0.7874015748031497" top="0.5118110236220472" bottom="0.35433070866141736" header="0.5118110236220472" footer="0.5118110236220472"/>
  <pageSetup horizontalDpi="400" verticalDpi="400" orientation="landscape" paperSize="9" scale="37" r:id="rId3"/>
  <legacyDrawing r:id="rId2"/>
</worksheet>
</file>

<file path=xl/worksheets/sheet20.xml><?xml version="1.0" encoding="utf-8"?>
<worksheet xmlns="http://schemas.openxmlformats.org/spreadsheetml/2006/main" xmlns:r="http://schemas.openxmlformats.org/officeDocument/2006/relationships">
  <sheetPr codeName="Sheet24"/>
  <dimension ref="A1:IV69"/>
  <sheetViews>
    <sheetView showZeros="0" view="pageBreakPreview" zoomScale="60" zoomScaleNormal="75" zoomScalePageLayoutView="0" workbookViewId="0" topLeftCell="A1">
      <selection activeCell="H14" sqref="H14"/>
    </sheetView>
  </sheetViews>
  <sheetFormatPr defaultColWidth="9.00390625" defaultRowHeight="14.25"/>
  <cols>
    <col min="1" max="1" width="12.625" style="10" customWidth="1"/>
    <col min="2" max="2" width="10.875" style="10" customWidth="1"/>
    <col min="3" max="42" width="14.625" style="10" customWidth="1"/>
    <col min="43" max="43" width="1.75390625" style="10" customWidth="1"/>
    <col min="44" max="16384" width="9.00390625" style="10" customWidth="1"/>
  </cols>
  <sheetData>
    <row r="1" ht="27" customHeight="1" thickBot="1">
      <c r="A1" s="9" t="s">
        <v>127</v>
      </c>
    </row>
    <row r="2" spans="1:43" ht="27" customHeight="1">
      <c r="A2" s="427" t="s">
        <v>1</v>
      </c>
      <c r="B2" s="426"/>
      <c r="C2" s="465" t="s">
        <v>87</v>
      </c>
      <c r="D2" s="471"/>
      <c r="E2" s="471"/>
      <c r="F2" s="471"/>
      <c r="G2" s="471"/>
      <c r="H2" s="465" t="s">
        <v>88</v>
      </c>
      <c r="I2" s="471"/>
      <c r="J2" s="471"/>
      <c r="K2" s="471"/>
      <c r="L2" s="471"/>
      <c r="M2" s="465" t="s">
        <v>89</v>
      </c>
      <c r="N2" s="471"/>
      <c r="O2" s="471"/>
      <c r="P2" s="471"/>
      <c r="Q2" s="467"/>
      <c r="R2" s="471" t="s">
        <v>203</v>
      </c>
      <c r="S2" s="471"/>
      <c r="T2" s="471"/>
      <c r="U2" s="471"/>
      <c r="V2" s="471"/>
      <c r="W2" s="465" t="s">
        <v>91</v>
      </c>
      <c r="X2" s="434"/>
      <c r="Y2" s="434"/>
      <c r="Z2" s="434"/>
      <c r="AA2" s="424"/>
      <c r="AB2" s="471" t="s">
        <v>92</v>
      </c>
      <c r="AC2" s="471"/>
      <c r="AD2" s="471"/>
      <c r="AE2" s="471"/>
      <c r="AF2" s="471"/>
      <c r="AG2" s="465" t="s">
        <v>93</v>
      </c>
      <c r="AH2" s="471"/>
      <c r="AI2" s="471"/>
      <c r="AJ2" s="471"/>
      <c r="AK2" s="467"/>
      <c r="AL2" s="471" t="s">
        <v>208</v>
      </c>
      <c r="AM2" s="471"/>
      <c r="AN2" s="471"/>
      <c r="AO2" s="471"/>
      <c r="AP2" s="471"/>
      <c r="AQ2" s="17"/>
    </row>
    <row r="3" spans="1:256" ht="27" customHeight="1">
      <c r="A3" s="458"/>
      <c r="B3" s="472"/>
      <c r="C3" s="315" t="s">
        <v>218</v>
      </c>
      <c r="D3" s="316" t="s">
        <v>219</v>
      </c>
      <c r="E3" s="316" t="s">
        <v>220</v>
      </c>
      <c r="F3" s="316" t="s">
        <v>221</v>
      </c>
      <c r="G3" s="317" t="s">
        <v>222</v>
      </c>
      <c r="H3" s="318" t="s">
        <v>218</v>
      </c>
      <c r="I3" s="319" t="s">
        <v>219</v>
      </c>
      <c r="J3" s="319" t="s">
        <v>220</v>
      </c>
      <c r="K3" s="319" t="s">
        <v>221</v>
      </c>
      <c r="L3" s="320" t="s">
        <v>222</v>
      </c>
      <c r="M3" s="318" t="s">
        <v>218</v>
      </c>
      <c r="N3" s="319" t="s">
        <v>219</v>
      </c>
      <c r="O3" s="319" t="s">
        <v>220</v>
      </c>
      <c r="P3" s="319" t="s">
        <v>221</v>
      </c>
      <c r="Q3" s="320" t="s">
        <v>222</v>
      </c>
      <c r="R3" s="318" t="s">
        <v>218</v>
      </c>
      <c r="S3" s="319" t="s">
        <v>219</v>
      </c>
      <c r="T3" s="319" t="s">
        <v>220</v>
      </c>
      <c r="U3" s="319" t="s">
        <v>221</v>
      </c>
      <c r="V3" s="320" t="s">
        <v>222</v>
      </c>
      <c r="W3" s="318" t="s">
        <v>218</v>
      </c>
      <c r="X3" s="319" t="s">
        <v>219</v>
      </c>
      <c r="Y3" s="319" t="s">
        <v>220</v>
      </c>
      <c r="Z3" s="319" t="s">
        <v>221</v>
      </c>
      <c r="AA3" s="320" t="s">
        <v>222</v>
      </c>
      <c r="AB3" s="318" t="s">
        <v>218</v>
      </c>
      <c r="AC3" s="319" t="s">
        <v>219</v>
      </c>
      <c r="AD3" s="319" t="s">
        <v>220</v>
      </c>
      <c r="AE3" s="319" t="s">
        <v>221</v>
      </c>
      <c r="AF3" s="320" t="s">
        <v>222</v>
      </c>
      <c r="AG3" s="318" t="s">
        <v>218</v>
      </c>
      <c r="AH3" s="319" t="s">
        <v>219</v>
      </c>
      <c r="AI3" s="319" t="s">
        <v>220</v>
      </c>
      <c r="AJ3" s="319" t="s">
        <v>221</v>
      </c>
      <c r="AK3" s="320" t="s">
        <v>222</v>
      </c>
      <c r="AL3" s="318" t="s">
        <v>218</v>
      </c>
      <c r="AM3" s="319" t="s">
        <v>219</v>
      </c>
      <c r="AN3" s="319" t="s">
        <v>220</v>
      </c>
      <c r="AO3" s="319" t="s">
        <v>221</v>
      </c>
      <c r="AP3" s="321" t="s">
        <v>222</v>
      </c>
      <c r="AQ3" s="17"/>
      <c r="HF3" s="185"/>
      <c r="HG3" s="185"/>
      <c r="HH3" s="185"/>
      <c r="HI3" s="185"/>
      <c r="HJ3" s="185"/>
      <c r="HK3" s="185"/>
      <c r="HL3" s="185"/>
      <c r="HM3" s="185"/>
      <c r="HN3" s="185"/>
      <c r="HO3" s="185"/>
      <c r="HP3" s="185"/>
      <c r="HQ3" s="185"/>
      <c r="HR3" s="185"/>
      <c r="HS3" s="185"/>
      <c r="HT3" s="185"/>
      <c r="HU3" s="185"/>
      <c r="HV3" s="185"/>
      <c r="HW3" s="185"/>
      <c r="HX3" s="185"/>
      <c r="HY3" s="185"/>
      <c r="HZ3" s="185"/>
      <c r="IA3" s="185"/>
      <c r="IB3" s="185"/>
      <c r="IC3" s="185"/>
      <c r="ID3" s="185"/>
      <c r="IE3" s="185"/>
      <c r="IF3" s="185"/>
      <c r="IG3" s="185"/>
      <c r="IH3" s="185"/>
      <c r="II3" s="185"/>
      <c r="IJ3" s="185"/>
      <c r="IK3" s="185"/>
      <c r="IL3" s="185"/>
      <c r="IM3" s="185"/>
      <c r="IN3" s="185"/>
      <c r="IO3" s="185"/>
      <c r="IP3" s="185"/>
      <c r="IQ3" s="185"/>
      <c r="IR3" s="185"/>
      <c r="IS3" s="185"/>
      <c r="IT3" s="185"/>
      <c r="IU3" s="185"/>
      <c r="IV3" s="185"/>
    </row>
    <row r="4" spans="1:256" ht="27" customHeight="1">
      <c r="A4" s="429" t="s">
        <v>185</v>
      </c>
      <c r="B4" s="268" t="s">
        <v>2</v>
      </c>
      <c r="C4" s="322">
        <v>281894621</v>
      </c>
      <c r="D4" s="323">
        <v>0</v>
      </c>
      <c r="E4" s="323">
        <v>0</v>
      </c>
      <c r="F4" s="323">
        <v>0</v>
      </c>
      <c r="G4" s="324">
        <v>0</v>
      </c>
      <c r="H4" s="325">
        <v>69393488</v>
      </c>
      <c r="I4" s="323">
        <v>0</v>
      </c>
      <c r="J4" s="323">
        <v>0</v>
      </c>
      <c r="K4" s="323">
        <v>0</v>
      </c>
      <c r="L4" s="326">
        <v>0</v>
      </c>
      <c r="M4" s="322">
        <v>17263856</v>
      </c>
      <c r="N4" s="323">
        <v>0</v>
      </c>
      <c r="O4" s="323">
        <v>0</v>
      </c>
      <c r="P4" s="323">
        <v>0</v>
      </c>
      <c r="Q4" s="326">
        <v>0</v>
      </c>
      <c r="R4" s="322">
        <v>301260</v>
      </c>
      <c r="S4" s="323">
        <v>0</v>
      </c>
      <c r="T4" s="323">
        <v>0</v>
      </c>
      <c r="U4" s="323">
        <v>0</v>
      </c>
      <c r="V4" s="326">
        <v>0</v>
      </c>
      <c r="W4" s="322">
        <v>2091096</v>
      </c>
      <c r="X4" s="323">
        <v>0</v>
      </c>
      <c r="Y4" s="323">
        <v>0</v>
      </c>
      <c r="Z4" s="323">
        <v>0</v>
      </c>
      <c r="AA4" s="326">
        <v>0</v>
      </c>
      <c r="AB4" s="322">
        <v>166384976</v>
      </c>
      <c r="AC4" s="323">
        <v>0</v>
      </c>
      <c r="AD4" s="323">
        <v>0</v>
      </c>
      <c r="AE4" s="323">
        <v>0</v>
      </c>
      <c r="AF4" s="326">
        <v>0</v>
      </c>
      <c r="AG4" s="322">
        <v>275157</v>
      </c>
      <c r="AH4" s="323">
        <v>0</v>
      </c>
      <c r="AI4" s="323">
        <v>0</v>
      </c>
      <c r="AJ4" s="323">
        <v>0</v>
      </c>
      <c r="AK4" s="326">
        <v>0</v>
      </c>
      <c r="AL4" s="322">
        <v>26184788</v>
      </c>
      <c r="AM4" s="323">
        <v>0</v>
      </c>
      <c r="AN4" s="323">
        <v>0</v>
      </c>
      <c r="AO4" s="323">
        <v>0</v>
      </c>
      <c r="AP4" s="326">
        <v>0</v>
      </c>
      <c r="AQ4" s="17"/>
      <c r="HF4" s="185"/>
      <c r="HG4" s="185"/>
      <c r="HH4" s="185"/>
      <c r="HI4" s="185"/>
      <c r="HJ4" s="185"/>
      <c r="HK4" s="185"/>
      <c r="HL4" s="185"/>
      <c r="HM4" s="185"/>
      <c r="HN4" s="185"/>
      <c r="HO4" s="185"/>
      <c r="HP4" s="185"/>
      <c r="HQ4" s="185"/>
      <c r="HR4" s="185"/>
      <c r="HS4" s="185"/>
      <c r="HT4" s="185"/>
      <c r="HU4" s="185"/>
      <c r="HV4" s="185"/>
      <c r="HW4" s="185"/>
      <c r="HX4" s="185"/>
      <c r="HY4" s="185"/>
      <c r="HZ4" s="185"/>
      <c r="IA4" s="185"/>
      <c r="IB4" s="185"/>
      <c r="IC4" s="185"/>
      <c r="ID4" s="185"/>
      <c r="IE4" s="185"/>
      <c r="IF4" s="185"/>
      <c r="IG4" s="185"/>
      <c r="IH4" s="185"/>
      <c r="II4" s="185"/>
      <c r="IJ4" s="185"/>
      <c r="IK4" s="185"/>
      <c r="IL4" s="185"/>
      <c r="IM4" s="185"/>
      <c r="IN4" s="185"/>
      <c r="IO4" s="185"/>
      <c r="IP4" s="185"/>
      <c r="IQ4" s="185"/>
      <c r="IR4" s="185"/>
      <c r="IS4" s="185"/>
      <c r="IT4" s="185"/>
      <c r="IU4" s="185"/>
      <c r="IV4" s="185"/>
    </row>
    <row r="5" spans="1:256" ht="27" customHeight="1">
      <c r="A5" s="430"/>
      <c r="B5" s="170" t="s">
        <v>66</v>
      </c>
      <c r="C5" s="247">
        <v>100</v>
      </c>
      <c r="D5" s="248">
        <v>0</v>
      </c>
      <c r="E5" s="248">
        <v>0</v>
      </c>
      <c r="F5" s="248">
        <v>0</v>
      </c>
      <c r="G5" s="249">
        <v>0</v>
      </c>
      <c r="H5" s="247">
        <v>24.6</v>
      </c>
      <c r="I5" s="248">
        <v>0</v>
      </c>
      <c r="J5" s="248">
        <v>0</v>
      </c>
      <c r="K5" s="248">
        <v>0</v>
      </c>
      <c r="L5" s="250">
        <v>0</v>
      </c>
      <c r="M5" s="247">
        <v>6.1</v>
      </c>
      <c r="N5" s="248">
        <v>0</v>
      </c>
      <c r="O5" s="248">
        <v>0</v>
      </c>
      <c r="P5" s="248">
        <v>0</v>
      </c>
      <c r="Q5" s="250">
        <v>0</v>
      </c>
      <c r="R5" s="247">
        <v>0.1</v>
      </c>
      <c r="S5" s="248">
        <v>0</v>
      </c>
      <c r="T5" s="248">
        <v>0</v>
      </c>
      <c r="U5" s="248">
        <v>0</v>
      </c>
      <c r="V5" s="250">
        <v>0</v>
      </c>
      <c r="W5" s="247">
        <v>0.7</v>
      </c>
      <c r="X5" s="248">
        <v>0</v>
      </c>
      <c r="Y5" s="248">
        <v>0</v>
      </c>
      <c r="Z5" s="248">
        <v>0</v>
      </c>
      <c r="AA5" s="250">
        <v>0</v>
      </c>
      <c r="AB5" s="247">
        <v>59</v>
      </c>
      <c r="AC5" s="248">
        <v>0</v>
      </c>
      <c r="AD5" s="248">
        <v>0</v>
      </c>
      <c r="AE5" s="248">
        <v>0</v>
      </c>
      <c r="AF5" s="250">
        <v>0</v>
      </c>
      <c r="AG5" s="247">
        <v>0.1</v>
      </c>
      <c r="AH5" s="248">
        <v>0</v>
      </c>
      <c r="AI5" s="248">
        <v>0</v>
      </c>
      <c r="AJ5" s="248">
        <v>0</v>
      </c>
      <c r="AK5" s="250">
        <v>0</v>
      </c>
      <c r="AL5" s="247">
        <v>9.3</v>
      </c>
      <c r="AM5" s="248">
        <v>0</v>
      </c>
      <c r="AN5" s="248">
        <v>0</v>
      </c>
      <c r="AO5" s="248">
        <v>0</v>
      </c>
      <c r="AP5" s="250">
        <v>0</v>
      </c>
      <c r="AQ5" s="17"/>
      <c r="HF5" s="185"/>
      <c r="HG5" s="185"/>
      <c r="HH5" s="185"/>
      <c r="HI5" s="185"/>
      <c r="HJ5" s="185"/>
      <c r="HK5" s="185"/>
      <c r="HL5" s="185"/>
      <c r="HM5" s="185"/>
      <c r="HN5" s="185"/>
      <c r="HO5" s="185"/>
      <c r="HP5" s="185"/>
      <c r="HQ5" s="185"/>
      <c r="HR5" s="185"/>
      <c r="HS5" s="185"/>
      <c r="HT5" s="185"/>
      <c r="HU5" s="185"/>
      <c r="HV5" s="185"/>
      <c r="HW5" s="185"/>
      <c r="HX5" s="185"/>
      <c r="HY5" s="185"/>
      <c r="HZ5" s="185"/>
      <c r="IA5" s="185"/>
      <c r="IB5" s="185"/>
      <c r="IC5" s="185"/>
      <c r="ID5" s="185"/>
      <c r="IE5" s="185"/>
      <c r="IF5" s="185"/>
      <c r="IG5" s="185"/>
      <c r="IH5" s="185"/>
      <c r="II5" s="185"/>
      <c r="IJ5" s="185"/>
      <c r="IK5" s="185"/>
      <c r="IL5" s="185"/>
      <c r="IM5" s="185"/>
      <c r="IN5" s="185"/>
      <c r="IO5" s="185"/>
      <c r="IP5" s="185"/>
      <c r="IQ5" s="185"/>
      <c r="IR5" s="185"/>
      <c r="IS5" s="185"/>
      <c r="IT5" s="185"/>
      <c r="IU5" s="185"/>
      <c r="IV5" s="185"/>
    </row>
    <row r="6" spans="1:43" ht="27" customHeight="1">
      <c r="A6" s="430"/>
      <c r="B6" s="140" t="s">
        <v>3</v>
      </c>
      <c r="C6" s="256">
        <v>102.9</v>
      </c>
      <c r="D6" s="327">
        <v>0</v>
      </c>
      <c r="E6" s="327">
        <v>0</v>
      </c>
      <c r="F6" s="327">
        <v>0</v>
      </c>
      <c r="G6" s="328">
        <v>0</v>
      </c>
      <c r="H6" s="36">
        <v>97.6</v>
      </c>
      <c r="I6" s="327">
        <v>0</v>
      </c>
      <c r="J6" s="327">
        <v>0</v>
      </c>
      <c r="K6" s="327">
        <v>0</v>
      </c>
      <c r="L6" s="329">
        <v>0</v>
      </c>
      <c r="M6" s="36">
        <v>99.4</v>
      </c>
      <c r="N6" s="327">
        <v>0</v>
      </c>
      <c r="O6" s="327">
        <v>0</v>
      </c>
      <c r="P6" s="327">
        <v>0</v>
      </c>
      <c r="Q6" s="329">
        <v>0</v>
      </c>
      <c r="R6" s="36">
        <v>150.3</v>
      </c>
      <c r="S6" s="327">
        <v>0</v>
      </c>
      <c r="T6" s="327">
        <v>0</v>
      </c>
      <c r="U6" s="327">
        <v>0</v>
      </c>
      <c r="V6" s="329">
        <v>0</v>
      </c>
      <c r="W6" s="36">
        <v>94.7</v>
      </c>
      <c r="X6" s="327">
        <v>0</v>
      </c>
      <c r="Y6" s="327">
        <v>0</v>
      </c>
      <c r="Z6" s="327">
        <v>0</v>
      </c>
      <c r="AA6" s="329">
        <v>0</v>
      </c>
      <c r="AB6" s="36">
        <v>108.8</v>
      </c>
      <c r="AC6" s="327">
        <v>0</v>
      </c>
      <c r="AD6" s="327">
        <v>0</v>
      </c>
      <c r="AE6" s="327">
        <v>0</v>
      </c>
      <c r="AF6" s="329">
        <v>0</v>
      </c>
      <c r="AG6" s="36">
        <v>37.1</v>
      </c>
      <c r="AH6" s="327">
        <v>0</v>
      </c>
      <c r="AI6" s="327">
        <v>0</v>
      </c>
      <c r="AJ6" s="327">
        <v>0</v>
      </c>
      <c r="AK6" s="329">
        <v>0</v>
      </c>
      <c r="AL6" s="36">
        <v>88.7</v>
      </c>
      <c r="AM6" s="327">
        <v>0</v>
      </c>
      <c r="AN6" s="327">
        <v>0</v>
      </c>
      <c r="AO6" s="327">
        <v>0</v>
      </c>
      <c r="AP6" s="329">
        <v>0</v>
      </c>
      <c r="AQ6" s="17"/>
    </row>
    <row r="7" spans="1:43" ht="27" customHeight="1">
      <c r="A7" s="431" t="s">
        <v>186</v>
      </c>
      <c r="B7" s="267" t="s">
        <v>2</v>
      </c>
      <c r="C7" s="266">
        <v>681513108</v>
      </c>
      <c r="D7" s="130">
        <v>672106794</v>
      </c>
      <c r="E7" s="130">
        <v>609156081</v>
      </c>
      <c r="F7" s="130">
        <v>637922830</v>
      </c>
      <c r="G7" s="225">
        <v>661333854</v>
      </c>
      <c r="H7" s="129">
        <v>163623427</v>
      </c>
      <c r="I7" s="130">
        <v>165748905</v>
      </c>
      <c r="J7" s="130">
        <v>149108519</v>
      </c>
      <c r="K7" s="130">
        <v>154246606</v>
      </c>
      <c r="L7" s="244">
        <v>166789953</v>
      </c>
      <c r="M7" s="330">
        <v>56536832</v>
      </c>
      <c r="N7" s="130">
        <v>59549916</v>
      </c>
      <c r="O7" s="130">
        <v>56759545</v>
      </c>
      <c r="P7" s="130">
        <v>58644154</v>
      </c>
      <c r="Q7" s="244">
        <v>61429848</v>
      </c>
      <c r="R7" s="330">
        <v>2831368</v>
      </c>
      <c r="S7" s="130">
        <v>2462006</v>
      </c>
      <c r="T7" s="130">
        <v>2178061</v>
      </c>
      <c r="U7" s="130">
        <v>1478212</v>
      </c>
      <c r="V7" s="244">
        <v>1940391</v>
      </c>
      <c r="W7" s="330">
        <v>10926550</v>
      </c>
      <c r="X7" s="130">
        <v>10967293</v>
      </c>
      <c r="Y7" s="130">
        <v>12552709</v>
      </c>
      <c r="Z7" s="130">
        <v>12111899</v>
      </c>
      <c r="AA7" s="244">
        <v>14087625</v>
      </c>
      <c r="AB7" s="330">
        <v>402135992</v>
      </c>
      <c r="AC7" s="130">
        <v>379709958</v>
      </c>
      <c r="AD7" s="130">
        <v>344667800</v>
      </c>
      <c r="AE7" s="130">
        <v>362929250</v>
      </c>
      <c r="AF7" s="244">
        <v>364641205</v>
      </c>
      <c r="AG7" s="330">
        <v>805668</v>
      </c>
      <c r="AH7" s="130">
        <v>3760317</v>
      </c>
      <c r="AI7" s="130">
        <v>3451864</v>
      </c>
      <c r="AJ7" s="130">
        <v>3730149</v>
      </c>
      <c r="AK7" s="244">
        <v>2891641</v>
      </c>
      <c r="AL7" s="330">
        <v>44653271</v>
      </c>
      <c r="AM7" s="130">
        <v>49908399</v>
      </c>
      <c r="AN7" s="130">
        <v>40437583</v>
      </c>
      <c r="AO7" s="130">
        <v>44782560</v>
      </c>
      <c r="AP7" s="244">
        <v>49553191</v>
      </c>
      <c r="AQ7" s="17"/>
    </row>
    <row r="8" spans="1:43" ht="27" customHeight="1">
      <c r="A8" s="431"/>
      <c r="B8" s="170" t="s">
        <v>66</v>
      </c>
      <c r="C8" s="247">
        <v>100</v>
      </c>
      <c r="D8" s="248">
        <v>100</v>
      </c>
      <c r="E8" s="248">
        <v>100</v>
      </c>
      <c r="F8" s="248">
        <v>100</v>
      </c>
      <c r="G8" s="249">
        <v>100</v>
      </c>
      <c r="H8" s="247">
        <v>24</v>
      </c>
      <c r="I8" s="248">
        <v>24.7</v>
      </c>
      <c r="J8" s="248">
        <v>24.5</v>
      </c>
      <c r="K8" s="248">
        <v>24.2</v>
      </c>
      <c r="L8" s="250">
        <v>25.2</v>
      </c>
      <c r="M8" s="247">
        <v>8.3</v>
      </c>
      <c r="N8" s="248">
        <v>8.9</v>
      </c>
      <c r="O8" s="248">
        <v>9.3</v>
      </c>
      <c r="P8" s="248">
        <v>9.2</v>
      </c>
      <c r="Q8" s="250">
        <v>9.3</v>
      </c>
      <c r="R8" s="247">
        <v>0.4</v>
      </c>
      <c r="S8" s="248">
        <v>0.4</v>
      </c>
      <c r="T8" s="248">
        <v>0.4</v>
      </c>
      <c r="U8" s="248">
        <v>0.2</v>
      </c>
      <c r="V8" s="250">
        <v>0.3</v>
      </c>
      <c r="W8" s="247">
        <v>1.6</v>
      </c>
      <c r="X8" s="248">
        <v>1.6</v>
      </c>
      <c r="Y8" s="248">
        <v>2.1</v>
      </c>
      <c r="Z8" s="248">
        <v>1.9</v>
      </c>
      <c r="AA8" s="250">
        <v>2.1</v>
      </c>
      <c r="AB8" s="247">
        <v>59</v>
      </c>
      <c r="AC8" s="248">
        <v>56.5</v>
      </c>
      <c r="AD8" s="248">
        <v>56.6</v>
      </c>
      <c r="AE8" s="248">
        <v>56.9</v>
      </c>
      <c r="AF8" s="250">
        <v>55.1</v>
      </c>
      <c r="AG8" s="247">
        <v>0.1</v>
      </c>
      <c r="AH8" s="248">
        <v>0.6</v>
      </c>
      <c r="AI8" s="248">
        <v>0.6</v>
      </c>
      <c r="AJ8" s="248">
        <v>0.6</v>
      </c>
      <c r="AK8" s="250">
        <v>0.4</v>
      </c>
      <c r="AL8" s="247">
        <v>6.6</v>
      </c>
      <c r="AM8" s="248">
        <v>7.4</v>
      </c>
      <c r="AN8" s="248">
        <v>6.6</v>
      </c>
      <c r="AO8" s="248">
        <v>7</v>
      </c>
      <c r="AP8" s="250">
        <v>7.5</v>
      </c>
      <c r="AQ8" s="17"/>
    </row>
    <row r="9" spans="1:43" ht="27" customHeight="1">
      <c r="A9" s="430"/>
      <c r="B9" s="140" t="s">
        <v>3</v>
      </c>
      <c r="C9" s="256">
        <v>76.9</v>
      </c>
      <c r="D9" s="327">
        <v>98.6</v>
      </c>
      <c r="E9" s="327">
        <v>90.6</v>
      </c>
      <c r="F9" s="327">
        <v>104.7</v>
      </c>
      <c r="G9" s="328">
        <v>103.7</v>
      </c>
      <c r="H9" s="36">
        <v>80.3</v>
      </c>
      <c r="I9" s="327">
        <v>101.3</v>
      </c>
      <c r="J9" s="327">
        <v>90</v>
      </c>
      <c r="K9" s="327">
        <v>103.4</v>
      </c>
      <c r="L9" s="329">
        <v>108.1</v>
      </c>
      <c r="M9" s="36">
        <v>96.2</v>
      </c>
      <c r="N9" s="327">
        <v>105.3</v>
      </c>
      <c r="O9" s="327">
        <v>95.3</v>
      </c>
      <c r="P9" s="327">
        <v>103.3</v>
      </c>
      <c r="Q9" s="329">
        <v>104.8</v>
      </c>
      <c r="R9" s="36">
        <v>84.8</v>
      </c>
      <c r="S9" s="327">
        <v>87</v>
      </c>
      <c r="T9" s="327">
        <v>88.5</v>
      </c>
      <c r="U9" s="327">
        <v>67.9</v>
      </c>
      <c r="V9" s="329">
        <v>131.3</v>
      </c>
      <c r="W9" s="36">
        <v>93.1</v>
      </c>
      <c r="X9" s="327">
        <v>100.4</v>
      </c>
      <c r="Y9" s="327">
        <v>114.5</v>
      </c>
      <c r="Z9" s="327">
        <v>96.5</v>
      </c>
      <c r="AA9" s="329">
        <v>116.3</v>
      </c>
      <c r="AB9" s="36">
        <v>74.6</v>
      </c>
      <c r="AC9" s="327">
        <v>94.4</v>
      </c>
      <c r="AD9" s="327">
        <v>90.8</v>
      </c>
      <c r="AE9" s="327">
        <v>105.3</v>
      </c>
      <c r="AF9" s="329">
        <v>100.5</v>
      </c>
      <c r="AG9" s="36">
        <v>91</v>
      </c>
      <c r="AH9" s="327">
        <v>466.7</v>
      </c>
      <c r="AI9" s="327">
        <v>91.8</v>
      </c>
      <c r="AJ9" s="327">
        <v>108.1</v>
      </c>
      <c r="AK9" s="329">
        <v>77.5</v>
      </c>
      <c r="AL9" s="36">
        <v>65.6</v>
      </c>
      <c r="AM9" s="327">
        <v>111.8</v>
      </c>
      <c r="AN9" s="327">
        <v>81</v>
      </c>
      <c r="AO9" s="327">
        <v>110.7</v>
      </c>
      <c r="AP9" s="329">
        <v>110.7</v>
      </c>
      <c r="AQ9" s="17"/>
    </row>
    <row r="10" spans="1:43" ht="27" customHeight="1">
      <c r="A10" s="430" t="s">
        <v>187</v>
      </c>
      <c r="B10" s="268" t="s">
        <v>2</v>
      </c>
      <c r="C10" s="322">
        <v>206620714</v>
      </c>
      <c r="D10" s="323">
        <v>184375804</v>
      </c>
      <c r="E10" s="323">
        <v>185150805</v>
      </c>
      <c r="F10" s="323">
        <v>193617008</v>
      </c>
      <c r="G10" s="324">
        <v>187929122</v>
      </c>
      <c r="H10" s="325">
        <v>37216956</v>
      </c>
      <c r="I10" s="323">
        <v>29125728</v>
      </c>
      <c r="J10" s="323">
        <v>30849293</v>
      </c>
      <c r="K10" s="323">
        <v>35376025</v>
      </c>
      <c r="L10" s="326">
        <v>32271478</v>
      </c>
      <c r="M10" s="322">
        <v>2821683</v>
      </c>
      <c r="N10" s="323">
        <v>2758500</v>
      </c>
      <c r="O10" s="323">
        <v>2920990</v>
      </c>
      <c r="P10" s="323">
        <v>3711224</v>
      </c>
      <c r="Q10" s="326">
        <v>4101143</v>
      </c>
      <c r="R10" s="322">
        <v>21552</v>
      </c>
      <c r="S10" s="323">
        <v>0</v>
      </c>
      <c r="T10" s="323">
        <v>93040</v>
      </c>
      <c r="U10" s="323">
        <v>210140</v>
      </c>
      <c r="V10" s="326">
        <v>41830</v>
      </c>
      <c r="W10" s="322">
        <v>4213747</v>
      </c>
      <c r="X10" s="323">
        <v>3345282</v>
      </c>
      <c r="Y10" s="323">
        <v>3141466</v>
      </c>
      <c r="Z10" s="323">
        <v>3860170</v>
      </c>
      <c r="AA10" s="326">
        <v>3368931</v>
      </c>
      <c r="AB10" s="322">
        <v>88787910</v>
      </c>
      <c r="AC10" s="323">
        <v>83679549</v>
      </c>
      <c r="AD10" s="323">
        <v>86487341</v>
      </c>
      <c r="AE10" s="323">
        <v>89051039</v>
      </c>
      <c r="AF10" s="326">
        <v>85761535</v>
      </c>
      <c r="AG10" s="322">
        <v>0</v>
      </c>
      <c r="AH10" s="323">
        <v>0</v>
      </c>
      <c r="AI10" s="323">
        <v>125890</v>
      </c>
      <c r="AJ10" s="323">
        <v>61400</v>
      </c>
      <c r="AK10" s="326">
        <v>143510</v>
      </c>
      <c r="AL10" s="322">
        <v>73558866</v>
      </c>
      <c r="AM10" s="323">
        <v>65466745</v>
      </c>
      <c r="AN10" s="323">
        <v>61532785</v>
      </c>
      <c r="AO10" s="323">
        <v>61347010</v>
      </c>
      <c r="AP10" s="326">
        <v>62240695</v>
      </c>
      <c r="AQ10" s="17"/>
    </row>
    <row r="11" spans="1:43" ht="27" customHeight="1">
      <c r="A11" s="430"/>
      <c r="B11" s="170" t="s">
        <v>66</v>
      </c>
      <c r="C11" s="247">
        <v>100</v>
      </c>
      <c r="D11" s="248">
        <v>100</v>
      </c>
      <c r="E11" s="248">
        <v>100</v>
      </c>
      <c r="F11" s="248">
        <v>100</v>
      </c>
      <c r="G11" s="249">
        <v>100</v>
      </c>
      <c r="H11" s="247">
        <v>18</v>
      </c>
      <c r="I11" s="248">
        <v>15.8</v>
      </c>
      <c r="J11" s="248">
        <v>16.7</v>
      </c>
      <c r="K11" s="248">
        <v>18.3</v>
      </c>
      <c r="L11" s="250">
        <v>17.2</v>
      </c>
      <c r="M11" s="247">
        <v>1.4</v>
      </c>
      <c r="N11" s="248">
        <v>1.5</v>
      </c>
      <c r="O11" s="248">
        <v>1.6</v>
      </c>
      <c r="P11" s="248">
        <v>1.9</v>
      </c>
      <c r="Q11" s="250">
        <v>2.2</v>
      </c>
      <c r="R11" s="247">
        <v>0</v>
      </c>
      <c r="S11" s="248">
        <v>0</v>
      </c>
      <c r="T11" s="248">
        <v>0.1</v>
      </c>
      <c r="U11" s="248">
        <v>0.1</v>
      </c>
      <c r="V11" s="250">
        <v>0</v>
      </c>
      <c r="W11" s="247">
        <v>2</v>
      </c>
      <c r="X11" s="248">
        <v>1.8</v>
      </c>
      <c r="Y11" s="248">
        <v>1.7</v>
      </c>
      <c r="Z11" s="248">
        <v>2</v>
      </c>
      <c r="AA11" s="250">
        <v>1.8</v>
      </c>
      <c r="AB11" s="247">
        <v>43</v>
      </c>
      <c r="AC11" s="248">
        <v>45.4</v>
      </c>
      <c r="AD11" s="248">
        <v>46.7</v>
      </c>
      <c r="AE11" s="248">
        <v>46</v>
      </c>
      <c r="AF11" s="250">
        <v>45.6</v>
      </c>
      <c r="AG11" s="247">
        <v>0</v>
      </c>
      <c r="AH11" s="248">
        <v>0</v>
      </c>
      <c r="AI11" s="248">
        <v>0.1</v>
      </c>
      <c r="AJ11" s="248">
        <v>0</v>
      </c>
      <c r="AK11" s="250">
        <v>0.1</v>
      </c>
      <c r="AL11" s="247">
        <v>35.6</v>
      </c>
      <c r="AM11" s="248">
        <v>35.5</v>
      </c>
      <c r="AN11" s="248">
        <v>33.2</v>
      </c>
      <c r="AO11" s="248">
        <v>31.7</v>
      </c>
      <c r="AP11" s="250">
        <v>33.1</v>
      </c>
      <c r="AQ11" s="17"/>
    </row>
    <row r="12" spans="1:43" ht="27" customHeight="1">
      <c r="A12" s="430"/>
      <c r="B12" s="140" t="s">
        <v>3</v>
      </c>
      <c r="C12" s="256">
        <v>82.4</v>
      </c>
      <c r="D12" s="327">
        <v>89.2</v>
      </c>
      <c r="E12" s="327">
        <v>100.4</v>
      </c>
      <c r="F12" s="327">
        <v>104.6</v>
      </c>
      <c r="G12" s="328">
        <v>97.1</v>
      </c>
      <c r="H12" s="36">
        <v>83.1</v>
      </c>
      <c r="I12" s="327">
        <v>78.3</v>
      </c>
      <c r="J12" s="327">
        <v>105.9</v>
      </c>
      <c r="K12" s="327">
        <v>114.7</v>
      </c>
      <c r="L12" s="329">
        <v>91.2</v>
      </c>
      <c r="M12" s="36">
        <v>130.2</v>
      </c>
      <c r="N12" s="327">
        <v>97.8</v>
      </c>
      <c r="O12" s="327">
        <v>105.9</v>
      </c>
      <c r="P12" s="327">
        <v>127.1</v>
      </c>
      <c r="Q12" s="329">
        <v>110.5</v>
      </c>
      <c r="R12" s="36">
        <v>24.3</v>
      </c>
      <c r="S12" s="327">
        <v>0</v>
      </c>
      <c r="T12" s="327">
        <v>0</v>
      </c>
      <c r="U12" s="327">
        <v>225.9</v>
      </c>
      <c r="V12" s="329">
        <v>19.9</v>
      </c>
      <c r="W12" s="36">
        <v>123.2</v>
      </c>
      <c r="X12" s="327">
        <v>79.4</v>
      </c>
      <c r="Y12" s="327">
        <v>93.9</v>
      </c>
      <c r="Z12" s="327">
        <v>122.9</v>
      </c>
      <c r="AA12" s="329">
        <v>87.3</v>
      </c>
      <c r="AB12" s="36">
        <v>78</v>
      </c>
      <c r="AC12" s="327">
        <v>94.2</v>
      </c>
      <c r="AD12" s="327">
        <v>103.4</v>
      </c>
      <c r="AE12" s="327">
        <v>103</v>
      </c>
      <c r="AF12" s="329">
        <v>96.3</v>
      </c>
      <c r="AG12" s="36">
        <v>0</v>
      </c>
      <c r="AH12" s="327">
        <v>0</v>
      </c>
      <c r="AI12" s="327">
        <v>0</v>
      </c>
      <c r="AJ12" s="327">
        <v>48.8</v>
      </c>
      <c r="AK12" s="329">
        <v>233.7</v>
      </c>
      <c r="AL12" s="36">
        <v>85.2</v>
      </c>
      <c r="AM12" s="327">
        <v>89</v>
      </c>
      <c r="AN12" s="327">
        <v>94</v>
      </c>
      <c r="AO12" s="327">
        <v>99.7</v>
      </c>
      <c r="AP12" s="329">
        <v>101.5</v>
      </c>
      <c r="AQ12" s="17"/>
    </row>
    <row r="13" spans="1:43" ht="27" customHeight="1">
      <c r="A13" s="430" t="s">
        <v>188</v>
      </c>
      <c r="B13" s="267" t="s">
        <v>2</v>
      </c>
      <c r="C13" s="266">
        <v>320752469</v>
      </c>
      <c r="D13" s="130">
        <v>308122717</v>
      </c>
      <c r="E13" s="130">
        <v>277427039</v>
      </c>
      <c r="F13" s="130">
        <v>274449676</v>
      </c>
      <c r="G13" s="225">
        <v>305039445</v>
      </c>
      <c r="H13" s="129">
        <v>69313018</v>
      </c>
      <c r="I13" s="130">
        <v>67848049</v>
      </c>
      <c r="J13" s="130">
        <v>62739251</v>
      </c>
      <c r="K13" s="130">
        <v>62951345</v>
      </c>
      <c r="L13" s="244">
        <v>68415859</v>
      </c>
      <c r="M13" s="330">
        <v>4447439</v>
      </c>
      <c r="N13" s="130">
        <v>5998132</v>
      </c>
      <c r="O13" s="130">
        <v>6340160</v>
      </c>
      <c r="P13" s="130">
        <v>8144729</v>
      </c>
      <c r="Q13" s="244">
        <v>9411109</v>
      </c>
      <c r="R13" s="330">
        <v>403410</v>
      </c>
      <c r="S13" s="130">
        <v>495370</v>
      </c>
      <c r="T13" s="130">
        <v>786220</v>
      </c>
      <c r="U13" s="130">
        <v>727560</v>
      </c>
      <c r="V13" s="244">
        <v>514330</v>
      </c>
      <c r="W13" s="330">
        <v>5519220</v>
      </c>
      <c r="X13" s="130">
        <v>7908303</v>
      </c>
      <c r="Y13" s="130">
        <v>5534934</v>
      </c>
      <c r="Z13" s="130">
        <v>5561734</v>
      </c>
      <c r="AA13" s="244">
        <v>10120391</v>
      </c>
      <c r="AB13" s="330">
        <v>176648671</v>
      </c>
      <c r="AC13" s="130">
        <v>162546715</v>
      </c>
      <c r="AD13" s="130">
        <v>150997172</v>
      </c>
      <c r="AE13" s="130">
        <v>142713769</v>
      </c>
      <c r="AF13" s="244">
        <v>163398567</v>
      </c>
      <c r="AG13" s="330">
        <v>0</v>
      </c>
      <c r="AH13" s="130">
        <v>500800</v>
      </c>
      <c r="AI13" s="130">
        <v>242400</v>
      </c>
      <c r="AJ13" s="130">
        <v>1238560</v>
      </c>
      <c r="AK13" s="244">
        <v>1360798</v>
      </c>
      <c r="AL13" s="330">
        <v>64420711</v>
      </c>
      <c r="AM13" s="130">
        <v>62825348</v>
      </c>
      <c r="AN13" s="130">
        <v>50786902</v>
      </c>
      <c r="AO13" s="130">
        <v>53111979</v>
      </c>
      <c r="AP13" s="244">
        <v>51818391</v>
      </c>
      <c r="AQ13" s="17"/>
    </row>
    <row r="14" spans="1:43" ht="27" customHeight="1">
      <c r="A14" s="430"/>
      <c r="B14" s="170" t="s">
        <v>66</v>
      </c>
      <c r="C14" s="247">
        <v>100</v>
      </c>
      <c r="D14" s="248">
        <v>100</v>
      </c>
      <c r="E14" s="248">
        <v>100</v>
      </c>
      <c r="F14" s="248">
        <v>100</v>
      </c>
      <c r="G14" s="249">
        <v>100</v>
      </c>
      <c r="H14" s="247">
        <v>21.6</v>
      </c>
      <c r="I14" s="248">
        <v>22</v>
      </c>
      <c r="J14" s="248">
        <v>22.6</v>
      </c>
      <c r="K14" s="248">
        <v>22.9</v>
      </c>
      <c r="L14" s="250">
        <v>22.4</v>
      </c>
      <c r="M14" s="247">
        <v>1.4</v>
      </c>
      <c r="N14" s="248">
        <v>1.9</v>
      </c>
      <c r="O14" s="248">
        <v>2.3</v>
      </c>
      <c r="P14" s="248">
        <v>3</v>
      </c>
      <c r="Q14" s="250">
        <v>3.1</v>
      </c>
      <c r="R14" s="247">
        <v>0.1</v>
      </c>
      <c r="S14" s="248">
        <v>0.2</v>
      </c>
      <c r="T14" s="248">
        <v>0.3</v>
      </c>
      <c r="U14" s="248">
        <v>0.3</v>
      </c>
      <c r="V14" s="250">
        <v>0.2</v>
      </c>
      <c r="W14" s="247">
        <v>1.7</v>
      </c>
      <c r="X14" s="248">
        <v>2.6</v>
      </c>
      <c r="Y14" s="248">
        <v>2</v>
      </c>
      <c r="Z14" s="248">
        <v>2</v>
      </c>
      <c r="AA14" s="250">
        <v>3.3</v>
      </c>
      <c r="AB14" s="247">
        <v>55.1</v>
      </c>
      <c r="AC14" s="248">
        <v>52.8</v>
      </c>
      <c r="AD14" s="248">
        <v>54.4</v>
      </c>
      <c r="AE14" s="248">
        <v>52</v>
      </c>
      <c r="AF14" s="250">
        <v>53.6</v>
      </c>
      <c r="AG14" s="247">
        <v>0</v>
      </c>
      <c r="AH14" s="248">
        <v>0.2</v>
      </c>
      <c r="AI14" s="248">
        <v>0.1</v>
      </c>
      <c r="AJ14" s="248">
        <v>0.5</v>
      </c>
      <c r="AK14" s="250">
        <v>0.4</v>
      </c>
      <c r="AL14" s="247">
        <v>20.1</v>
      </c>
      <c r="AM14" s="248">
        <v>20.4</v>
      </c>
      <c r="AN14" s="248">
        <v>18.3</v>
      </c>
      <c r="AO14" s="248">
        <v>19.4</v>
      </c>
      <c r="AP14" s="250">
        <v>17</v>
      </c>
      <c r="AQ14" s="17"/>
    </row>
    <row r="15" spans="1:43" ht="27" customHeight="1" thickBot="1">
      <c r="A15" s="435"/>
      <c r="B15" s="140" t="s">
        <v>3</v>
      </c>
      <c r="C15" s="256">
        <v>103.3</v>
      </c>
      <c r="D15" s="327">
        <v>96.1</v>
      </c>
      <c r="E15" s="327">
        <v>90</v>
      </c>
      <c r="F15" s="327">
        <v>98.9</v>
      </c>
      <c r="G15" s="328">
        <v>111.1</v>
      </c>
      <c r="H15" s="36">
        <v>95.4</v>
      </c>
      <c r="I15" s="327">
        <v>97.9</v>
      </c>
      <c r="J15" s="327">
        <v>92.5</v>
      </c>
      <c r="K15" s="327">
        <v>100.3</v>
      </c>
      <c r="L15" s="329">
        <v>108.7</v>
      </c>
      <c r="M15" s="36">
        <v>115</v>
      </c>
      <c r="N15" s="327">
        <v>134.9</v>
      </c>
      <c r="O15" s="327">
        <v>105.7</v>
      </c>
      <c r="P15" s="327">
        <v>128.5</v>
      </c>
      <c r="Q15" s="329">
        <v>115.5</v>
      </c>
      <c r="R15" s="36">
        <v>100.4</v>
      </c>
      <c r="S15" s="327">
        <v>122.8</v>
      </c>
      <c r="T15" s="327">
        <v>158.7</v>
      </c>
      <c r="U15" s="327">
        <v>92.5</v>
      </c>
      <c r="V15" s="329">
        <v>70.7</v>
      </c>
      <c r="W15" s="36">
        <v>104.5</v>
      </c>
      <c r="X15" s="327">
        <v>143.3</v>
      </c>
      <c r="Y15" s="327">
        <v>70</v>
      </c>
      <c r="Z15" s="327">
        <v>100.5</v>
      </c>
      <c r="AA15" s="329">
        <v>182</v>
      </c>
      <c r="AB15" s="36">
        <v>108.7</v>
      </c>
      <c r="AC15" s="327">
        <v>92</v>
      </c>
      <c r="AD15" s="327">
        <v>92.9</v>
      </c>
      <c r="AE15" s="327">
        <v>94.5</v>
      </c>
      <c r="AF15" s="329">
        <v>114.5</v>
      </c>
      <c r="AG15" s="36">
        <v>0</v>
      </c>
      <c r="AH15" s="327">
        <v>0</v>
      </c>
      <c r="AI15" s="327">
        <v>48.4</v>
      </c>
      <c r="AJ15" s="327">
        <v>511</v>
      </c>
      <c r="AK15" s="329">
        <v>109.9</v>
      </c>
      <c r="AL15" s="36">
        <v>98.3</v>
      </c>
      <c r="AM15" s="327">
        <v>97.5</v>
      </c>
      <c r="AN15" s="327">
        <v>80.8</v>
      </c>
      <c r="AO15" s="327">
        <v>104.6</v>
      </c>
      <c r="AP15" s="329">
        <v>97.6</v>
      </c>
      <c r="AQ15" s="17"/>
    </row>
    <row r="16" spans="1:43" ht="27" customHeight="1">
      <c r="A16" s="436" t="s">
        <v>189</v>
      </c>
      <c r="B16" s="233" t="s">
        <v>2</v>
      </c>
      <c r="C16" s="245">
        <v>1490780912</v>
      </c>
      <c r="D16" s="151">
        <v>1164605315</v>
      </c>
      <c r="E16" s="151">
        <v>1071733925</v>
      </c>
      <c r="F16" s="151">
        <v>1105989514</v>
      </c>
      <c r="G16" s="221">
        <v>1154302421</v>
      </c>
      <c r="H16" s="168">
        <v>339546889</v>
      </c>
      <c r="I16" s="151">
        <v>262722682</v>
      </c>
      <c r="J16" s="151">
        <v>242697063</v>
      </c>
      <c r="K16" s="151">
        <v>252573976</v>
      </c>
      <c r="L16" s="260">
        <v>267477290</v>
      </c>
      <c r="M16" s="331">
        <v>81069810</v>
      </c>
      <c r="N16" s="151">
        <v>68306548</v>
      </c>
      <c r="O16" s="151">
        <v>66020695</v>
      </c>
      <c r="P16" s="151">
        <v>70500107</v>
      </c>
      <c r="Q16" s="260">
        <v>74942100</v>
      </c>
      <c r="R16" s="331">
        <v>3557590</v>
      </c>
      <c r="S16" s="151">
        <v>2957376</v>
      </c>
      <c r="T16" s="151">
        <v>3057321</v>
      </c>
      <c r="U16" s="151">
        <v>2415912</v>
      </c>
      <c r="V16" s="260">
        <v>2496551</v>
      </c>
      <c r="W16" s="331">
        <v>22750613</v>
      </c>
      <c r="X16" s="151">
        <v>22220878</v>
      </c>
      <c r="Y16" s="151">
        <v>21229109</v>
      </c>
      <c r="Z16" s="151">
        <v>21533803</v>
      </c>
      <c r="AA16" s="260">
        <v>27576947</v>
      </c>
      <c r="AB16" s="331">
        <v>833957549</v>
      </c>
      <c r="AC16" s="151">
        <v>625936222</v>
      </c>
      <c r="AD16" s="151">
        <v>582152313</v>
      </c>
      <c r="AE16" s="151">
        <v>594694058</v>
      </c>
      <c r="AF16" s="260">
        <v>613801307</v>
      </c>
      <c r="AG16" s="331">
        <v>1080825</v>
      </c>
      <c r="AH16" s="151">
        <v>4261117</v>
      </c>
      <c r="AI16" s="151">
        <v>3820154</v>
      </c>
      <c r="AJ16" s="151">
        <v>5030109</v>
      </c>
      <c r="AK16" s="260">
        <v>4395949</v>
      </c>
      <c r="AL16" s="331">
        <v>208817636</v>
      </c>
      <c r="AM16" s="151">
        <v>178200492</v>
      </c>
      <c r="AN16" s="151">
        <v>152757270</v>
      </c>
      <c r="AO16" s="151">
        <v>159241549</v>
      </c>
      <c r="AP16" s="222">
        <v>163612277</v>
      </c>
      <c r="AQ16" s="17"/>
    </row>
    <row r="17" spans="1:43" ht="27" customHeight="1">
      <c r="A17" s="430"/>
      <c r="B17" s="170" t="s">
        <v>66</v>
      </c>
      <c r="C17" s="247">
        <v>100</v>
      </c>
      <c r="D17" s="248">
        <v>100</v>
      </c>
      <c r="E17" s="248">
        <v>100</v>
      </c>
      <c r="F17" s="248">
        <v>100</v>
      </c>
      <c r="G17" s="249">
        <v>100</v>
      </c>
      <c r="H17" s="247">
        <v>22.8</v>
      </c>
      <c r="I17" s="248">
        <v>22.6</v>
      </c>
      <c r="J17" s="248">
        <v>22.6</v>
      </c>
      <c r="K17" s="248">
        <v>22.8</v>
      </c>
      <c r="L17" s="250">
        <v>23.2</v>
      </c>
      <c r="M17" s="247">
        <v>5.4</v>
      </c>
      <c r="N17" s="248">
        <v>5.9</v>
      </c>
      <c r="O17" s="248">
        <v>6.2</v>
      </c>
      <c r="P17" s="248">
        <v>6.4</v>
      </c>
      <c r="Q17" s="250">
        <v>6.5</v>
      </c>
      <c r="R17" s="247">
        <v>0.2</v>
      </c>
      <c r="S17" s="248">
        <v>0.3</v>
      </c>
      <c r="T17" s="248">
        <v>0.3</v>
      </c>
      <c r="U17" s="248">
        <v>0.2</v>
      </c>
      <c r="V17" s="250">
        <v>0.2</v>
      </c>
      <c r="W17" s="247">
        <v>1.5</v>
      </c>
      <c r="X17" s="248">
        <v>1.9</v>
      </c>
      <c r="Y17" s="248">
        <v>2</v>
      </c>
      <c r="Z17" s="248">
        <v>1.9</v>
      </c>
      <c r="AA17" s="250">
        <v>2.4</v>
      </c>
      <c r="AB17" s="247">
        <v>55.9</v>
      </c>
      <c r="AC17" s="248">
        <v>53.7</v>
      </c>
      <c r="AD17" s="248">
        <v>54.3</v>
      </c>
      <c r="AE17" s="248">
        <v>53.8</v>
      </c>
      <c r="AF17" s="250">
        <v>53.2</v>
      </c>
      <c r="AG17" s="247">
        <v>0.1</v>
      </c>
      <c r="AH17" s="248">
        <v>0.4</v>
      </c>
      <c r="AI17" s="248">
        <v>0.4</v>
      </c>
      <c r="AJ17" s="248">
        <v>0.5</v>
      </c>
      <c r="AK17" s="250">
        <v>0.4</v>
      </c>
      <c r="AL17" s="247">
        <v>14</v>
      </c>
      <c r="AM17" s="248">
        <v>15.3</v>
      </c>
      <c r="AN17" s="248">
        <v>14.3</v>
      </c>
      <c r="AO17" s="248">
        <v>14.4</v>
      </c>
      <c r="AP17" s="332">
        <v>14.2</v>
      </c>
      <c r="AQ17" s="17"/>
    </row>
    <row r="18" spans="1:43" ht="27" customHeight="1" thickBot="1">
      <c r="A18" s="437"/>
      <c r="B18" s="160" t="s">
        <v>3</v>
      </c>
      <c r="C18" s="264">
        <v>86.6</v>
      </c>
      <c r="D18" s="261">
        <v>78.1</v>
      </c>
      <c r="E18" s="261">
        <v>92</v>
      </c>
      <c r="F18" s="261">
        <v>103.2</v>
      </c>
      <c r="G18" s="333">
        <v>104.4</v>
      </c>
      <c r="H18" s="161">
        <v>86.6</v>
      </c>
      <c r="I18" s="261">
        <v>77.4</v>
      </c>
      <c r="J18" s="261">
        <v>92.4</v>
      </c>
      <c r="K18" s="261">
        <v>104.1</v>
      </c>
      <c r="L18" s="263">
        <v>105.9</v>
      </c>
      <c r="M18" s="161">
        <v>98.7</v>
      </c>
      <c r="N18" s="261">
        <v>84.3</v>
      </c>
      <c r="O18" s="261">
        <v>96.7</v>
      </c>
      <c r="P18" s="261">
        <v>106.8</v>
      </c>
      <c r="Q18" s="263">
        <v>106.3</v>
      </c>
      <c r="R18" s="161">
        <v>88.3</v>
      </c>
      <c r="S18" s="261">
        <v>83.1</v>
      </c>
      <c r="T18" s="261">
        <v>103.4</v>
      </c>
      <c r="U18" s="261">
        <v>79</v>
      </c>
      <c r="V18" s="263">
        <v>103.3</v>
      </c>
      <c r="W18" s="161">
        <v>100.5</v>
      </c>
      <c r="X18" s="261">
        <v>97.7</v>
      </c>
      <c r="Y18" s="261">
        <v>95.5</v>
      </c>
      <c r="Z18" s="261">
        <v>101.4</v>
      </c>
      <c r="AA18" s="263">
        <v>128.1</v>
      </c>
      <c r="AB18" s="161">
        <v>86.1</v>
      </c>
      <c r="AC18" s="261">
        <v>75.1</v>
      </c>
      <c r="AD18" s="261">
        <v>93</v>
      </c>
      <c r="AE18" s="261">
        <v>102.2</v>
      </c>
      <c r="AF18" s="263">
        <v>103.2</v>
      </c>
      <c r="AG18" s="161">
        <v>54.3</v>
      </c>
      <c r="AH18" s="261">
        <v>394.2</v>
      </c>
      <c r="AI18" s="261">
        <v>89.7</v>
      </c>
      <c r="AJ18" s="261">
        <v>131.7</v>
      </c>
      <c r="AK18" s="263">
        <v>87.4</v>
      </c>
      <c r="AL18" s="161">
        <v>83.7</v>
      </c>
      <c r="AM18" s="261">
        <v>85.3</v>
      </c>
      <c r="AN18" s="261">
        <v>85.7</v>
      </c>
      <c r="AO18" s="261">
        <v>104.2</v>
      </c>
      <c r="AP18" s="265">
        <v>102.7</v>
      </c>
      <c r="AQ18" s="17"/>
    </row>
    <row r="19" spans="1:43" ht="27" customHeight="1">
      <c r="A19" s="429" t="s">
        <v>190</v>
      </c>
      <c r="B19" s="267" t="s">
        <v>2</v>
      </c>
      <c r="C19" s="266">
        <v>5740072006</v>
      </c>
      <c r="D19" s="130">
        <v>5787911645</v>
      </c>
      <c r="E19" s="130">
        <v>5826380716</v>
      </c>
      <c r="F19" s="130">
        <v>5760848439</v>
      </c>
      <c r="G19" s="225">
        <v>6185013698</v>
      </c>
      <c r="H19" s="129">
        <v>1515613089</v>
      </c>
      <c r="I19" s="130">
        <v>1496581285</v>
      </c>
      <c r="J19" s="130">
        <v>1512658032</v>
      </c>
      <c r="K19" s="130">
        <v>1572360545</v>
      </c>
      <c r="L19" s="244">
        <v>1668338864</v>
      </c>
      <c r="M19" s="330">
        <v>494569459</v>
      </c>
      <c r="N19" s="130">
        <v>512918573</v>
      </c>
      <c r="O19" s="130">
        <v>539426861</v>
      </c>
      <c r="P19" s="130">
        <v>572310798</v>
      </c>
      <c r="Q19" s="244">
        <v>624310907</v>
      </c>
      <c r="R19" s="330">
        <v>11189309</v>
      </c>
      <c r="S19" s="130">
        <v>9931939</v>
      </c>
      <c r="T19" s="130">
        <v>10136092</v>
      </c>
      <c r="U19" s="130">
        <v>11982375</v>
      </c>
      <c r="V19" s="244">
        <v>12569111</v>
      </c>
      <c r="W19" s="330">
        <v>90499982</v>
      </c>
      <c r="X19" s="130">
        <v>94603061</v>
      </c>
      <c r="Y19" s="130">
        <v>98195164</v>
      </c>
      <c r="Z19" s="130">
        <v>107774315</v>
      </c>
      <c r="AA19" s="244">
        <v>117170835</v>
      </c>
      <c r="AB19" s="330">
        <v>3405682841</v>
      </c>
      <c r="AC19" s="130">
        <v>3437382793</v>
      </c>
      <c r="AD19" s="130">
        <v>3423358395</v>
      </c>
      <c r="AE19" s="130">
        <v>3254483292</v>
      </c>
      <c r="AF19" s="244">
        <v>3508814625</v>
      </c>
      <c r="AG19" s="330">
        <v>9945887</v>
      </c>
      <c r="AH19" s="130">
        <v>18360496</v>
      </c>
      <c r="AI19" s="130">
        <v>24453856</v>
      </c>
      <c r="AJ19" s="130">
        <v>20427391</v>
      </c>
      <c r="AK19" s="244">
        <v>25161030</v>
      </c>
      <c r="AL19" s="330">
        <v>212571439</v>
      </c>
      <c r="AM19" s="130">
        <v>218133498</v>
      </c>
      <c r="AN19" s="130">
        <v>218152316</v>
      </c>
      <c r="AO19" s="130">
        <v>221509723</v>
      </c>
      <c r="AP19" s="244">
        <v>228648326</v>
      </c>
      <c r="AQ19" s="17"/>
    </row>
    <row r="20" spans="1:43" ht="27" customHeight="1">
      <c r="A20" s="430"/>
      <c r="B20" s="170" t="s">
        <v>66</v>
      </c>
      <c r="C20" s="247">
        <v>100</v>
      </c>
      <c r="D20" s="248">
        <v>100</v>
      </c>
      <c r="E20" s="248">
        <v>100</v>
      </c>
      <c r="F20" s="248">
        <v>100</v>
      </c>
      <c r="G20" s="249">
        <v>100</v>
      </c>
      <c r="H20" s="247">
        <v>26.4</v>
      </c>
      <c r="I20" s="248">
        <v>25.9</v>
      </c>
      <c r="J20" s="248">
        <v>26</v>
      </c>
      <c r="K20" s="248">
        <v>27.3</v>
      </c>
      <c r="L20" s="250">
        <v>27</v>
      </c>
      <c r="M20" s="247">
        <v>8.6</v>
      </c>
      <c r="N20" s="248">
        <v>8.9</v>
      </c>
      <c r="O20" s="248">
        <v>9.3</v>
      </c>
      <c r="P20" s="248">
        <v>9.9</v>
      </c>
      <c r="Q20" s="250">
        <v>10.1</v>
      </c>
      <c r="R20" s="247">
        <v>0.2</v>
      </c>
      <c r="S20" s="248">
        <v>0.2</v>
      </c>
      <c r="T20" s="248">
        <v>0.2</v>
      </c>
      <c r="U20" s="248">
        <v>0.2</v>
      </c>
      <c r="V20" s="250">
        <v>0.2</v>
      </c>
      <c r="W20" s="247">
        <v>1.6</v>
      </c>
      <c r="X20" s="248">
        <v>1.6</v>
      </c>
      <c r="Y20" s="248">
        <v>1.7</v>
      </c>
      <c r="Z20" s="248">
        <v>1.9</v>
      </c>
      <c r="AA20" s="250">
        <v>1.9</v>
      </c>
      <c r="AB20" s="247">
        <v>59.3</v>
      </c>
      <c r="AC20" s="248">
        <v>59.4</v>
      </c>
      <c r="AD20" s="248">
        <v>58.8</v>
      </c>
      <c r="AE20" s="248">
        <v>56.5</v>
      </c>
      <c r="AF20" s="250">
        <v>56.7</v>
      </c>
      <c r="AG20" s="247">
        <v>0.2</v>
      </c>
      <c r="AH20" s="248">
        <v>0.3</v>
      </c>
      <c r="AI20" s="248">
        <v>0.4</v>
      </c>
      <c r="AJ20" s="248">
        <v>0.4</v>
      </c>
      <c r="AK20" s="250">
        <v>0.4</v>
      </c>
      <c r="AL20" s="247">
        <v>3.7</v>
      </c>
      <c r="AM20" s="248">
        <v>3.8</v>
      </c>
      <c r="AN20" s="248">
        <v>3.7</v>
      </c>
      <c r="AO20" s="248">
        <v>3.8</v>
      </c>
      <c r="AP20" s="250">
        <v>3.7</v>
      </c>
      <c r="AQ20" s="17"/>
    </row>
    <row r="21" spans="1:43" ht="27" customHeight="1">
      <c r="A21" s="430"/>
      <c r="B21" s="140" t="s">
        <v>3</v>
      </c>
      <c r="C21" s="256">
        <v>103.6</v>
      </c>
      <c r="D21" s="327">
        <v>100.8</v>
      </c>
      <c r="E21" s="327">
        <v>100.7</v>
      </c>
      <c r="F21" s="327">
        <v>98.9</v>
      </c>
      <c r="G21" s="328">
        <v>107.4</v>
      </c>
      <c r="H21" s="36">
        <v>102.2</v>
      </c>
      <c r="I21" s="327">
        <v>98.7</v>
      </c>
      <c r="J21" s="327">
        <v>101.1</v>
      </c>
      <c r="K21" s="327">
        <v>103.9</v>
      </c>
      <c r="L21" s="329">
        <v>106.1</v>
      </c>
      <c r="M21" s="36">
        <v>109.6</v>
      </c>
      <c r="N21" s="327">
        <v>103.7</v>
      </c>
      <c r="O21" s="327">
        <v>105.2</v>
      </c>
      <c r="P21" s="327">
        <v>106.1</v>
      </c>
      <c r="Q21" s="329">
        <v>109.1</v>
      </c>
      <c r="R21" s="36">
        <v>125.2</v>
      </c>
      <c r="S21" s="327">
        <v>88.8</v>
      </c>
      <c r="T21" s="327">
        <v>102.1</v>
      </c>
      <c r="U21" s="327">
        <v>118.2</v>
      </c>
      <c r="V21" s="329">
        <v>104.9</v>
      </c>
      <c r="W21" s="36">
        <v>135.8</v>
      </c>
      <c r="X21" s="327">
        <v>104.5</v>
      </c>
      <c r="Y21" s="327">
        <v>103.8</v>
      </c>
      <c r="Z21" s="327">
        <v>109.8</v>
      </c>
      <c r="AA21" s="329">
        <v>108.7</v>
      </c>
      <c r="AB21" s="36">
        <v>103.1</v>
      </c>
      <c r="AC21" s="327">
        <v>100.9</v>
      </c>
      <c r="AD21" s="327">
        <v>99.6</v>
      </c>
      <c r="AE21" s="327">
        <v>95.1</v>
      </c>
      <c r="AF21" s="329">
        <v>107.8</v>
      </c>
      <c r="AG21" s="36">
        <v>78.2</v>
      </c>
      <c r="AH21" s="327">
        <v>184.6</v>
      </c>
      <c r="AI21" s="327">
        <v>133.2</v>
      </c>
      <c r="AJ21" s="327">
        <v>83.5</v>
      </c>
      <c r="AK21" s="329">
        <v>123.2</v>
      </c>
      <c r="AL21" s="36">
        <v>98.4</v>
      </c>
      <c r="AM21" s="327">
        <v>102.6</v>
      </c>
      <c r="AN21" s="327">
        <v>100</v>
      </c>
      <c r="AO21" s="327">
        <v>101.5</v>
      </c>
      <c r="AP21" s="329">
        <v>103.2</v>
      </c>
      <c r="AQ21" s="17"/>
    </row>
    <row r="22" spans="1:43" ht="27" customHeight="1">
      <c r="A22" s="430" t="s">
        <v>191</v>
      </c>
      <c r="B22" s="268" t="s">
        <v>2</v>
      </c>
      <c r="C22" s="322">
        <v>341559484</v>
      </c>
      <c r="D22" s="323">
        <v>347575283</v>
      </c>
      <c r="E22" s="323">
        <v>289500361</v>
      </c>
      <c r="F22" s="323">
        <v>281255845</v>
      </c>
      <c r="G22" s="324">
        <v>340215449</v>
      </c>
      <c r="H22" s="325">
        <v>83059015</v>
      </c>
      <c r="I22" s="323">
        <v>82812943</v>
      </c>
      <c r="J22" s="323">
        <v>70974717</v>
      </c>
      <c r="K22" s="323">
        <v>67482877</v>
      </c>
      <c r="L22" s="326">
        <v>71093906</v>
      </c>
      <c r="M22" s="322">
        <v>18056086</v>
      </c>
      <c r="N22" s="323">
        <v>17116076</v>
      </c>
      <c r="O22" s="323">
        <v>15112952</v>
      </c>
      <c r="P22" s="323">
        <v>14085427</v>
      </c>
      <c r="Q22" s="326">
        <v>16351875</v>
      </c>
      <c r="R22" s="322">
        <v>616572</v>
      </c>
      <c r="S22" s="323">
        <v>462276</v>
      </c>
      <c r="T22" s="323">
        <v>403583</v>
      </c>
      <c r="U22" s="323">
        <v>94098</v>
      </c>
      <c r="V22" s="326">
        <v>59040</v>
      </c>
      <c r="W22" s="322">
        <v>3683787</v>
      </c>
      <c r="X22" s="323">
        <v>2919968</v>
      </c>
      <c r="Y22" s="323">
        <v>2864751</v>
      </c>
      <c r="Z22" s="323">
        <v>2547261</v>
      </c>
      <c r="AA22" s="326">
        <v>3237560</v>
      </c>
      <c r="AB22" s="322">
        <v>164690598</v>
      </c>
      <c r="AC22" s="323">
        <v>157352060</v>
      </c>
      <c r="AD22" s="323">
        <v>121023184</v>
      </c>
      <c r="AE22" s="323">
        <v>120949486</v>
      </c>
      <c r="AF22" s="326">
        <v>171846719</v>
      </c>
      <c r="AG22" s="322">
        <v>0</v>
      </c>
      <c r="AH22" s="323">
        <v>893905</v>
      </c>
      <c r="AI22" s="323">
        <v>194351</v>
      </c>
      <c r="AJ22" s="323">
        <v>392384</v>
      </c>
      <c r="AK22" s="326">
        <v>182400</v>
      </c>
      <c r="AL22" s="322">
        <v>71453426</v>
      </c>
      <c r="AM22" s="323">
        <v>86018055</v>
      </c>
      <c r="AN22" s="323">
        <v>78926823</v>
      </c>
      <c r="AO22" s="323">
        <v>75704312</v>
      </c>
      <c r="AP22" s="326">
        <v>77443949</v>
      </c>
      <c r="AQ22" s="17"/>
    </row>
    <row r="23" spans="1:43" ht="27" customHeight="1">
      <c r="A23" s="430"/>
      <c r="B23" s="170" t="s">
        <v>66</v>
      </c>
      <c r="C23" s="247">
        <v>100</v>
      </c>
      <c r="D23" s="248">
        <v>100</v>
      </c>
      <c r="E23" s="248">
        <v>100</v>
      </c>
      <c r="F23" s="248">
        <v>100</v>
      </c>
      <c r="G23" s="249">
        <v>100</v>
      </c>
      <c r="H23" s="247">
        <v>24.3</v>
      </c>
      <c r="I23" s="248">
        <v>23.8</v>
      </c>
      <c r="J23" s="248">
        <v>24.5</v>
      </c>
      <c r="K23" s="248">
        <v>24</v>
      </c>
      <c r="L23" s="250">
        <v>20.9</v>
      </c>
      <c r="M23" s="247">
        <v>5.3</v>
      </c>
      <c r="N23" s="248">
        <v>4.9</v>
      </c>
      <c r="O23" s="248">
        <v>5.2</v>
      </c>
      <c r="P23" s="248">
        <v>5</v>
      </c>
      <c r="Q23" s="250">
        <v>4.8</v>
      </c>
      <c r="R23" s="247">
        <v>0.2</v>
      </c>
      <c r="S23" s="248">
        <v>0.1</v>
      </c>
      <c r="T23" s="248">
        <v>0.1</v>
      </c>
      <c r="U23" s="248">
        <v>0</v>
      </c>
      <c r="V23" s="250">
        <v>0</v>
      </c>
      <c r="W23" s="247">
        <v>1.1</v>
      </c>
      <c r="X23" s="248">
        <v>0.8</v>
      </c>
      <c r="Y23" s="248">
        <v>1</v>
      </c>
      <c r="Z23" s="248">
        <v>0.9</v>
      </c>
      <c r="AA23" s="250">
        <v>1</v>
      </c>
      <c r="AB23" s="247">
        <v>48.2</v>
      </c>
      <c r="AC23" s="248">
        <v>45.3</v>
      </c>
      <c r="AD23" s="248">
        <v>41.8</v>
      </c>
      <c r="AE23" s="248">
        <v>43</v>
      </c>
      <c r="AF23" s="250">
        <v>50.5</v>
      </c>
      <c r="AG23" s="247">
        <v>0</v>
      </c>
      <c r="AH23" s="248">
        <v>0.3</v>
      </c>
      <c r="AI23" s="248">
        <v>0.1</v>
      </c>
      <c r="AJ23" s="248">
        <v>0.1</v>
      </c>
      <c r="AK23" s="250">
        <v>0.1</v>
      </c>
      <c r="AL23" s="247">
        <v>20.9</v>
      </c>
      <c r="AM23" s="248">
        <v>24.7</v>
      </c>
      <c r="AN23" s="248">
        <v>27.3</v>
      </c>
      <c r="AO23" s="248">
        <v>26.9</v>
      </c>
      <c r="AP23" s="250">
        <v>22.8</v>
      </c>
      <c r="AQ23" s="17"/>
    </row>
    <row r="24" spans="1:43" ht="27" customHeight="1">
      <c r="A24" s="430"/>
      <c r="B24" s="140" t="s">
        <v>3</v>
      </c>
      <c r="C24" s="256">
        <v>100.4</v>
      </c>
      <c r="D24" s="327">
        <v>101.8</v>
      </c>
      <c r="E24" s="327">
        <v>83.3</v>
      </c>
      <c r="F24" s="327">
        <v>97.2</v>
      </c>
      <c r="G24" s="328">
        <v>121</v>
      </c>
      <c r="H24" s="36">
        <v>106.8</v>
      </c>
      <c r="I24" s="327">
        <v>99.7</v>
      </c>
      <c r="J24" s="327">
        <v>85.7</v>
      </c>
      <c r="K24" s="327">
        <v>95.1</v>
      </c>
      <c r="L24" s="329">
        <v>105.4</v>
      </c>
      <c r="M24" s="36">
        <v>100.4</v>
      </c>
      <c r="N24" s="327">
        <v>94.8</v>
      </c>
      <c r="O24" s="327">
        <v>88.3</v>
      </c>
      <c r="P24" s="327">
        <v>93.2</v>
      </c>
      <c r="Q24" s="329">
        <v>116.1</v>
      </c>
      <c r="R24" s="36">
        <v>63.3</v>
      </c>
      <c r="S24" s="327">
        <v>75</v>
      </c>
      <c r="T24" s="327">
        <v>87.3</v>
      </c>
      <c r="U24" s="327">
        <v>23.3</v>
      </c>
      <c r="V24" s="329">
        <v>62.7</v>
      </c>
      <c r="W24" s="36">
        <v>141.5</v>
      </c>
      <c r="X24" s="327">
        <v>79.3</v>
      </c>
      <c r="Y24" s="327">
        <v>98.1</v>
      </c>
      <c r="Z24" s="327">
        <v>88.9</v>
      </c>
      <c r="AA24" s="329">
        <v>127.1</v>
      </c>
      <c r="AB24" s="36">
        <v>92</v>
      </c>
      <c r="AC24" s="327">
        <v>95.5</v>
      </c>
      <c r="AD24" s="327">
        <v>76.9</v>
      </c>
      <c r="AE24" s="327">
        <v>99.9</v>
      </c>
      <c r="AF24" s="329">
        <v>142.1</v>
      </c>
      <c r="AG24" s="36">
        <v>0</v>
      </c>
      <c r="AH24" s="327">
        <v>0</v>
      </c>
      <c r="AI24" s="327">
        <v>21.7</v>
      </c>
      <c r="AJ24" s="327">
        <v>201.9</v>
      </c>
      <c r="AK24" s="329">
        <v>46.5</v>
      </c>
      <c r="AL24" s="36">
        <v>115.9</v>
      </c>
      <c r="AM24" s="327">
        <v>120.4</v>
      </c>
      <c r="AN24" s="327">
        <v>91.8</v>
      </c>
      <c r="AO24" s="327">
        <v>95.9</v>
      </c>
      <c r="AP24" s="329">
        <v>102.3</v>
      </c>
      <c r="AQ24" s="17"/>
    </row>
    <row r="25" spans="1:43" ht="27" customHeight="1">
      <c r="A25" s="430" t="s">
        <v>192</v>
      </c>
      <c r="B25" s="267" t="s">
        <v>2</v>
      </c>
      <c r="C25" s="266">
        <v>877215250</v>
      </c>
      <c r="D25" s="130">
        <v>834261849</v>
      </c>
      <c r="E25" s="130">
        <v>762431413</v>
      </c>
      <c r="F25" s="130">
        <v>761416562</v>
      </c>
      <c r="G25" s="225">
        <v>710565609</v>
      </c>
      <c r="H25" s="129">
        <v>220533413</v>
      </c>
      <c r="I25" s="130">
        <v>215889383</v>
      </c>
      <c r="J25" s="130">
        <v>202269332</v>
      </c>
      <c r="K25" s="130">
        <v>201611614</v>
      </c>
      <c r="L25" s="244">
        <v>185456336</v>
      </c>
      <c r="M25" s="330">
        <v>65429190</v>
      </c>
      <c r="N25" s="130">
        <v>68230464</v>
      </c>
      <c r="O25" s="130">
        <v>67806355</v>
      </c>
      <c r="P25" s="130">
        <v>68328436</v>
      </c>
      <c r="Q25" s="244">
        <v>64003137</v>
      </c>
      <c r="R25" s="330">
        <v>1449348</v>
      </c>
      <c r="S25" s="130">
        <v>1517933</v>
      </c>
      <c r="T25" s="130">
        <v>1883714</v>
      </c>
      <c r="U25" s="130">
        <v>1826160</v>
      </c>
      <c r="V25" s="244">
        <v>1578976</v>
      </c>
      <c r="W25" s="330">
        <v>15104976</v>
      </c>
      <c r="X25" s="130">
        <v>13283901</v>
      </c>
      <c r="Y25" s="130">
        <v>16889499</v>
      </c>
      <c r="Z25" s="130">
        <v>16502507</v>
      </c>
      <c r="AA25" s="244">
        <v>14822342</v>
      </c>
      <c r="AB25" s="330">
        <v>538631156</v>
      </c>
      <c r="AC25" s="130">
        <v>498243375</v>
      </c>
      <c r="AD25" s="130">
        <v>432325974</v>
      </c>
      <c r="AE25" s="130">
        <v>428428805</v>
      </c>
      <c r="AF25" s="244">
        <v>400821091</v>
      </c>
      <c r="AG25" s="330">
        <v>1656922</v>
      </c>
      <c r="AH25" s="130">
        <v>2052335</v>
      </c>
      <c r="AI25" s="130">
        <v>1652812</v>
      </c>
      <c r="AJ25" s="130">
        <v>1008830</v>
      </c>
      <c r="AK25" s="244">
        <v>769743</v>
      </c>
      <c r="AL25" s="330">
        <v>34410245</v>
      </c>
      <c r="AM25" s="130">
        <v>35044458</v>
      </c>
      <c r="AN25" s="130">
        <v>39603727</v>
      </c>
      <c r="AO25" s="130">
        <v>43710210</v>
      </c>
      <c r="AP25" s="244">
        <v>43113984</v>
      </c>
      <c r="AQ25" s="17"/>
    </row>
    <row r="26" spans="1:43" ht="27" customHeight="1">
      <c r="A26" s="430"/>
      <c r="B26" s="170" t="s">
        <v>66</v>
      </c>
      <c r="C26" s="247">
        <v>100</v>
      </c>
      <c r="D26" s="248">
        <v>100</v>
      </c>
      <c r="E26" s="248">
        <v>100</v>
      </c>
      <c r="F26" s="248">
        <v>100</v>
      </c>
      <c r="G26" s="249">
        <v>100</v>
      </c>
      <c r="H26" s="247">
        <v>25.1</v>
      </c>
      <c r="I26" s="248">
        <v>25.9</v>
      </c>
      <c r="J26" s="248">
        <v>26.5</v>
      </c>
      <c r="K26" s="248">
        <v>26.5</v>
      </c>
      <c r="L26" s="250">
        <v>26.1</v>
      </c>
      <c r="M26" s="247">
        <v>7.5</v>
      </c>
      <c r="N26" s="248">
        <v>8.2</v>
      </c>
      <c r="O26" s="248">
        <v>8.9</v>
      </c>
      <c r="P26" s="248">
        <v>9</v>
      </c>
      <c r="Q26" s="250">
        <v>9</v>
      </c>
      <c r="R26" s="247">
        <v>0.2</v>
      </c>
      <c r="S26" s="248">
        <v>0.2</v>
      </c>
      <c r="T26" s="248">
        <v>0.2</v>
      </c>
      <c r="U26" s="248">
        <v>0.2</v>
      </c>
      <c r="V26" s="250">
        <v>0.2</v>
      </c>
      <c r="W26" s="247">
        <v>1.7</v>
      </c>
      <c r="X26" s="248">
        <v>1.6</v>
      </c>
      <c r="Y26" s="248">
        <v>2.2</v>
      </c>
      <c r="Z26" s="248">
        <v>2.2</v>
      </c>
      <c r="AA26" s="250">
        <v>2.1</v>
      </c>
      <c r="AB26" s="247">
        <v>61.4</v>
      </c>
      <c r="AC26" s="248">
        <v>59.7</v>
      </c>
      <c r="AD26" s="248">
        <v>56.7</v>
      </c>
      <c r="AE26" s="248">
        <v>56.3</v>
      </c>
      <c r="AF26" s="250">
        <v>56.4</v>
      </c>
      <c r="AG26" s="247">
        <v>0.2</v>
      </c>
      <c r="AH26" s="248">
        <v>0.2</v>
      </c>
      <c r="AI26" s="248">
        <v>0.2</v>
      </c>
      <c r="AJ26" s="248">
        <v>0.1</v>
      </c>
      <c r="AK26" s="250">
        <v>0.1</v>
      </c>
      <c r="AL26" s="247">
        <v>3.9</v>
      </c>
      <c r="AM26" s="248">
        <v>4.2</v>
      </c>
      <c r="AN26" s="248">
        <v>5.2</v>
      </c>
      <c r="AO26" s="248">
        <v>5.7</v>
      </c>
      <c r="AP26" s="250">
        <v>6.1</v>
      </c>
      <c r="AQ26" s="17"/>
    </row>
    <row r="27" spans="1:43" ht="27" customHeight="1">
      <c r="A27" s="430"/>
      <c r="B27" s="140" t="s">
        <v>3</v>
      </c>
      <c r="C27" s="256">
        <v>108.4</v>
      </c>
      <c r="D27" s="327">
        <v>95.1</v>
      </c>
      <c r="E27" s="327">
        <v>91.4</v>
      </c>
      <c r="F27" s="327">
        <v>99.9</v>
      </c>
      <c r="G27" s="328">
        <v>93.3</v>
      </c>
      <c r="H27" s="36">
        <v>94</v>
      </c>
      <c r="I27" s="327">
        <v>97.9</v>
      </c>
      <c r="J27" s="327">
        <v>93.7</v>
      </c>
      <c r="K27" s="327">
        <v>99.7</v>
      </c>
      <c r="L27" s="329">
        <v>92</v>
      </c>
      <c r="M27" s="36">
        <v>105.7</v>
      </c>
      <c r="N27" s="327">
        <v>104.3</v>
      </c>
      <c r="O27" s="327">
        <v>99.4</v>
      </c>
      <c r="P27" s="327">
        <v>100.8</v>
      </c>
      <c r="Q27" s="329">
        <v>93.7</v>
      </c>
      <c r="R27" s="36">
        <v>103.3</v>
      </c>
      <c r="S27" s="327">
        <v>104.7</v>
      </c>
      <c r="T27" s="327">
        <v>124.1</v>
      </c>
      <c r="U27" s="327">
        <v>96.9</v>
      </c>
      <c r="V27" s="329">
        <v>86.5</v>
      </c>
      <c r="W27" s="36">
        <v>114.3</v>
      </c>
      <c r="X27" s="327">
        <v>87.9</v>
      </c>
      <c r="Y27" s="327">
        <v>127.1</v>
      </c>
      <c r="Z27" s="327">
        <v>97.7</v>
      </c>
      <c r="AA27" s="329">
        <v>89.8</v>
      </c>
      <c r="AB27" s="36">
        <v>116.2</v>
      </c>
      <c r="AC27" s="327">
        <v>92.5</v>
      </c>
      <c r="AD27" s="327">
        <v>86.8</v>
      </c>
      <c r="AE27" s="327">
        <v>99.1</v>
      </c>
      <c r="AF27" s="329">
        <v>93.6</v>
      </c>
      <c r="AG27" s="36">
        <v>102.6</v>
      </c>
      <c r="AH27" s="327">
        <v>123.9</v>
      </c>
      <c r="AI27" s="327">
        <v>80.5</v>
      </c>
      <c r="AJ27" s="327">
        <v>61</v>
      </c>
      <c r="AK27" s="329">
        <v>76.3</v>
      </c>
      <c r="AL27" s="36">
        <v>104.2</v>
      </c>
      <c r="AM27" s="327">
        <v>101.8</v>
      </c>
      <c r="AN27" s="327">
        <v>113</v>
      </c>
      <c r="AO27" s="327">
        <v>110.4</v>
      </c>
      <c r="AP27" s="329">
        <v>98.6</v>
      </c>
      <c r="AQ27" s="17"/>
    </row>
    <row r="28" spans="1:43" ht="27" customHeight="1">
      <c r="A28" s="430" t="s">
        <v>193</v>
      </c>
      <c r="B28" s="268" t="s">
        <v>2</v>
      </c>
      <c r="C28" s="322">
        <v>152025512</v>
      </c>
      <c r="D28" s="323">
        <v>194854912</v>
      </c>
      <c r="E28" s="323">
        <v>242499325</v>
      </c>
      <c r="F28" s="323">
        <v>252559897</v>
      </c>
      <c r="G28" s="324">
        <v>289039787</v>
      </c>
      <c r="H28" s="325">
        <v>48469351</v>
      </c>
      <c r="I28" s="323">
        <v>56651846</v>
      </c>
      <c r="J28" s="323">
        <v>69627932</v>
      </c>
      <c r="K28" s="323">
        <v>77244516</v>
      </c>
      <c r="L28" s="326">
        <v>80350083</v>
      </c>
      <c r="M28" s="322">
        <v>8929345</v>
      </c>
      <c r="N28" s="323">
        <v>11070502</v>
      </c>
      <c r="O28" s="323">
        <v>12457106</v>
      </c>
      <c r="P28" s="323">
        <v>13379255</v>
      </c>
      <c r="Q28" s="326">
        <v>13059590</v>
      </c>
      <c r="R28" s="322">
        <v>378890</v>
      </c>
      <c r="S28" s="323">
        <v>179880</v>
      </c>
      <c r="T28" s="323">
        <v>350280</v>
      </c>
      <c r="U28" s="323">
        <v>435377</v>
      </c>
      <c r="V28" s="326">
        <v>572090</v>
      </c>
      <c r="W28" s="322">
        <v>920206</v>
      </c>
      <c r="X28" s="323">
        <v>3087533</v>
      </c>
      <c r="Y28" s="323">
        <v>2584973</v>
      </c>
      <c r="Z28" s="323">
        <v>4065951</v>
      </c>
      <c r="AA28" s="326">
        <v>3847489</v>
      </c>
      <c r="AB28" s="322">
        <v>73697190</v>
      </c>
      <c r="AC28" s="323">
        <v>100437375</v>
      </c>
      <c r="AD28" s="323">
        <v>120833290</v>
      </c>
      <c r="AE28" s="323">
        <v>115995824</v>
      </c>
      <c r="AF28" s="326">
        <v>150519387</v>
      </c>
      <c r="AG28" s="322">
        <v>0</v>
      </c>
      <c r="AH28" s="323">
        <v>457540</v>
      </c>
      <c r="AI28" s="323">
        <v>355782</v>
      </c>
      <c r="AJ28" s="323">
        <v>1058301</v>
      </c>
      <c r="AK28" s="326">
        <v>384050</v>
      </c>
      <c r="AL28" s="322">
        <v>19630530</v>
      </c>
      <c r="AM28" s="323">
        <v>22970236</v>
      </c>
      <c r="AN28" s="323">
        <v>36289962</v>
      </c>
      <c r="AO28" s="323">
        <v>40380673</v>
      </c>
      <c r="AP28" s="326">
        <v>40307098</v>
      </c>
      <c r="AQ28" s="17"/>
    </row>
    <row r="29" spans="1:43" ht="27" customHeight="1">
      <c r="A29" s="430"/>
      <c r="B29" s="170" t="s">
        <v>66</v>
      </c>
      <c r="C29" s="247">
        <v>100</v>
      </c>
      <c r="D29" s="248">
        <v>100</v>
      </c>
      <c r="E29" s="248">
        <v>100</v>
      </c>
      <c r="F29" s="248">
        <v>100</v>
      </c>
      <c r="G29" s="249">
        <v>100</v>
      </c>
      <c r="H29" s="247">
        <v>31.9</v>
      </c>
      <c r="I29" s="248">
        <v>29.1</v>
      </c>
      <c r="J29" s="248">
        <v>28.7</v>
      </c>
      <c r="K29" s="248">
        <v>30.6</v>
      </c>
      <c r="L29" s="250">
        <v>27.8</v>
      </c>
      <c r="M29" s="247">
        <v>5.9</v>
      </c>
      <c r="N29" s="248">
        <v>5.7</v>
      </c>
      <c r="O29" s="248">
        <v>5.1</v>
      </c>
      <c r="P29" s="248">
        <v>5.3</v>
      </c>
      <c r="Q29" s="250">
        <v>4.5</v>
      </c>
      <c r="R29" s="247">
        <v>0.2</v>
      </c>
      <c r="S29" s="248">
        <v>0.1</v>
      </c>
      <c r="T29" s="248">
        <v>0.1</v>
      </c>
      <c r="U29" s="248">
        <v>0.2</v>
      </c>
      <c r="V29" s="250">
        <v>0.2</v>
      </c>
      <c r="W29" s="247">
        <v>0.6</v>
      </c>
      <c r="X29" s="248">
        <v>1.6</v>
      </c>
      <c r="Y29" s="248">
        <v>1.1</v>
      </c>
      <c r="Z29" s="248">
        <v>1.6</v>
      </c>
      <c r="AA29" s="250">
        <v>1.3</v>
      </c>
      <c r="AB29" s="247">
        <v>48.5</v>
      </c>
      <c r="AC29" s="248">
        <v>51.5</v>
      </c>
      <c r="AD29" s="248">
        <v>49.8</v>
      </c>
      <c r="AE29" s="248">
        <v>45.9</v>
      </c>
      <c r="AF29" s="250">
        <v>52.1</v>
      </c>
      <c r="AG29" s="247">
        <v>0</v>
      </c>
      <c r="AH29" s="248">
        <v>0.2</v>
      </c>
      <c r="AI29" s="248">
        <v>0.1</v>
      </c>
      <c r="AJ29" s="248">
        <v>0.4</v>
      </c>
      <c r="AK29" s="250">
        <v>0.1</v>
      </c>
      <c r="AL29" s="247">
        <v>12.9</v>
      </c>
      <c r="AM29" s="248">
        <v>11.8</v>
      </c>
      <c r="AN29" s="248">
        <v>15</v>
      </c>
      <c r="AO29" s="248">
        <v>16</v>
      </c>
      <c r="AP29" s="250">
        <v>13.9</v>
      </c>
      <c r="AQ29" s="17"/>
    </row>
    <row r="30" spans="1:43" ht="27" customHeight="1">
      <c r="A30" s="430"/>
      <c r="B30" s="140" t="s">
        <v>3</v>
      </c>
      <c r="C30" s="256">
        <v>99.5</v>
      </c>
      <c r="D30" s="327">
        <v>128.2</v>
      </c>
      <c r="E30" s="327">
        <v>124.5</v>
      </c>
      <c r="F30" s="327">
        <v>104.1</v>
      </c>
      <c r="G30" s="328">
        <v>114.4</v>
      </c>
      <c r="H30" s="36">
        <v>98.6</v>
      </c>
      <c r="I30" s="327">
        <v>116.9</v>
      </c>
      <c r="J30" s="327">
        <v>122.9</v>
      </c>
      <c r="K30" s="327">
        <v>110.9</v>
      </c>
      <c r="L30" s="329">
        <v>104</v>
      </c>
      <c r="M30" s="36">
        <v>108.4</v>
      </c>
      <c r="N30" s="327">
        <v>124</v>
      </c>
      <c r="O30" s="327">
        <v>112.5</v>
      </c>
      <c r="P30" s="327">
        <v>107.4</v>
      </c>
      <c r="Q30" s="329">
        <v>97.6</v>
      </c>
      <c r="R30" s="36">
        <v>87.2</v>
      </c>
      <c r="S30" s="327">
        <v>47.5</v>
      </c>
      <c r="T30" s="327">
        <v>194.7</v>
      </c>
      <c r="U30" s="327">
        <v>124.3</v>
      </c>
      <c r="V30" s="329">
        <v>131.4</v>
      </c>
      <c r="W30" s="36">
        <v>120.7</v>
      </c>
      <c r="X30" s="327">
        <v>335.5</v>
      </c>
      <c r="Y30" s="327">
        <v>83.7</v>
      </c>
      <c r="Z30" s="327">
        <v>157.3</v>
      </c>
      <c r="AA30" s="329">
        <v>94.6</v>
      </c>
      <c r="AB30" s="36">
        <v>97.4</v>
      </c>
      <c r="AC30" s="327">
        <v>136.3</v>
      </c>
      <c r="AD30" s="327">
        <v>120.3</v>
      </c>
      <c r="AE30" s="327">
        <v>96</v>
      </c>
      <c r="AF30" s="329">
        <v>129.8</v>
      </c>
      <c r="AG30" s="36">
        <v>0</v>
      </c>
      <c r="AH30" s="327">
        <v>0</v>
      </c>
      <c r="AI30" s="327">
        <v>77.8</v>
      </c>
      <c r="AJ30" s="327">
        <v>297.5</v>
      </c>
      <c r="AK30" s="329">
        <v>36.3</v>
      </c>
      <c r="AL30" s="36">
        <v>107.3</v>
      </c>
      <c r="AM30" s="327">
        <v>117</v>
      </c>
      <c r="AN30" s="327">
        <v>158</v>
      </c>
      <c r="AO30" s="327">
        <v>111.3</v>
      </c>
      <c r="AP30" s="329">
        <v>99.8</v>
      </c>
      <c r="AQ30" s="17"/>
    </row>
    <row r="31" spans="1:43" ht="27" customHeight="1">
      <c r="A31" s="430" t="s">
        <v>194</v>
      </c>
      <c r="B31" s="267" t="s">
        <v>2</v>
      </c>
      <c r="C31" s="266">
        <v>124801086</v>
      </c>
      <c r="D31" s="130">
        <v>124101254</v>
      </c>
      <c r="E31" s="130">
        <v>116053966</v>
      </c>
      <c r="F31" s="130">
        <v>117027446</v>
      </c>
      <c r="G31" s="225">
        <v>116668931</v>
      </c>
      <c r="H31" s="129">
        <v>17839316</v>
      </c>
      <c r="I31" s="130">
        <v>23054649</v>
      </c>
      <c r="J31" s="130">
        <v>21439813</v>
      </c>
      <c r="K31" s="130">
        <v>22300345</v>
      </c>
      <c r="L31" s="244">
        <v>21419742</v>
      </c>
      <c r="M31" s="330">
        <v>911944</v>
      </c>
      <c r="N31" s="130">
        <v>849376</v>
      </c>
      <c r="O31" s="130">
        <v>1034181</v>
      </c>
      <c r="P31" s="130">
        <v>1369294</v>
      </c>
      <c r="Q31" s="244">
        <v>1316392</v>
      </c>
      <c r="R31" s="330">
        <v>445610</v>
      </c>
      <c r="S31" s="130">
        <v>231312</v>
      </c>
      <c r="T31" s="130">
        <v>0</v>
      </c>
      <c r="U31" s="130">
        <v>0</v>
      </c>
      <c r="V31" s="244">
        <v>0</v>
      </c>
      <c r="W31" s="330">
        <v>915102</v>
      </c>
      <c r="X31" s="130">
        <v>4997955</v>
      </c>
      <c r="Y31" s="130">
        <v>2816742</v>
      </c>
      <c r="Z31" s="130">
        <v>5767147</v>
      </c>
      <c r="AA31" s="244">
        <v>6135617</v>
      </c>
      <c r="AB31" s="330">
        <v>74126368</v>
      </c>
      <c r="AC31" s="130">
        <v>66059805</v>
      </c>
      <c r="AD31" s="130">
        <v>61606866</v>
      </c>
      <c r="AE31" s="130">
        <v>59242613</v>
      </c>
      <c r="AF31" s="244">
        <v>61707001</v>
      </c>
      <c r="AG31" s="330">
        <v>0</v>
      </c>
      <c r="AH31" s="130">
        <v>329955</v>
      </c>
      <c r="AI31" s="130">
        <v>1044224</v>
      </c>
      <c r="AJ31" s="130">
        <v>837372</v>
      </c>
      <c r="AK31" s="244">
        <v>640172</v>
      </c>
      <c r="AL31" s="330">
        <v>30562746</v>
      </c>
      <c r="AM31" s="130">
        <v>28578202</v>
      </c>
      <c r="AN31" s="130">
        <v>28112140</v>
      </c>
      <c r="AO31" s="130">
        <v>27510675</v>
      </c>
      <c r="AP31" s="244">
        <v>25450007</v>
      </c>
      <c r="AQ31" s="17"/>
    </row>
    <row r="32" spans="1:43" ht="27" customHeight="1">
      <c r="A32" s="430"/>
      <c r="B32" s="170" t="s">
        <v>66</v>
      </c>
      <c r="C32" s="247">
        <v>100</v>
      </c>
      <c r="D32" s="248">
        <v>100</v>
      </c>
      <c r="E32" s="248">
        <v>100</v>
      </c>
      <c r="F32" s="248">
        <v>100</v>
      </c>
      <c r="G32" s="249">
        <v>100</v>
      </c>
      <c r="H32" s="247">
        <v>14.3</v>
      </c>
      <c r="I32" s="248">
        <v>18.6</v>
      </c>
      <c r="J32" s="248">
        <v>18.5</v>
      </c>
      <c r="K32" s="248">
        <v>19.1</v>
      </c>
      <c r="L32" s="250">
        <v>18.4</v>
      </c>
      <c r="M32" s="247">
        <v>0.7</v>
      </c>
      <c r="N32" s="248">
        <v>0.7</v>
      </c>
      <c r="O32" s="248">
        <v>0.9</v>
      </c>
      <c r="P32" s="248">
        <v>1.2</v>
      </c>
      <c r="Q32" s="250">
        <v>1.1</v>
      </c>
      <c r="R32" s="247">
        <v>0.4</v>
      </c>
      <c r="S32" s="248">
        <v>0.2</v>
      </c>
      <c r="T32" s="248">
        <v>0</v>
      </c>
      <c r="U32" s="248">
        <v>0</v>
      </c>
      <c r="V32" s="250">
        <v>0</v>
      </c>
      <c r="W32" s="247">
        <v>0.7</v>
      </c>
      <c r="X32" s="248">
        <v>4</v>
      </c>
      <c r="Y32" s="248">
        <v>2.4</v>
      </c>
      <c r="Z32" s="248">
        <v>4.9</v>
      </c>
      <c r="AA32" s="250">
        <v>5.3</v>
      </c>
      <c r="AB32" s="247">
        <v>59.4</v>
      </c>
      <c r="AC32" s="248">
        <v>53.2</v>
      </c>
      <c r="AD32" s="248">
        <v>53.1</v>
      </c>
      <c r="AE32" s="248">
        <v>50.6</v>
      </c>
      <c r="AF32" s="250">
        <v>52.9</v>
      </c>
      <c r="AG32" s="247">
        <v>0</v>
      </c>
      <c r="AH32" s="248">
        <v>0.3</v>
      </c>
      <c r="AI32" s="248">
        <v>0.9</v>
      </c>
      <c r="AJ32" s="248">
        <v>0.7</v>
      </c>
      <c r="AK32" s="250">
        <v>0.5</v>
      </c>
      <c r="AL32" s="247">
        <v>24.5</v>
      </c>
      <c r="AM32" s="248">
        <v>23</v>
      </c>
      <c r="AN32" s="248">
        <v>24.2</v>
      </c>
      <c r="AO32" s="248">
        <v>23.5</v>
      </c>
      <c r="AP32" s="250">
        <v>21.8</v>
      </c>
      <c r="AQ32" s="17"/>
    </row>
    <row r="33" spans="1:43" ht="27" customHeight="1">
      <c r="A33" s="430"/>
      <c r="B33" s="140" t="s">
        <v>3</v>
      </c>
      <c r="C33" s="256">
        <v>95</v>
      </c>
      <c r="D33" s="327">
        <v>99.4</v>
      </c>
      <c r="E33" s="327">
        <v>93.5</v>
      </c>
      <c r="F33" s="327">
        <v>100.8</v>
      </c>
      <c r="G33" s="328">
        <v>99.7</v>
      </c>
      <c r="H33" s="36">
        <v>99.7</v>
      </c>
      <c r="I33" s="327">
        <v>129.2</v>
      </c>
      <c r="J33" s="327">
        <v>93</v>
      </c>
      <c r="K33" s="327">
        <v>104</v>
      </c>
      <c r="L33" s="329">
        <v>96.1</v>
      </c>
      <c r="M33" s="36">
        <v>101.9</v>
      </c>
      <c r="N33" s="327">
        <v>93.1</v>
      </c>
      <c r="O33" s="327">
        <v>121.8</v>
      </c>
      <c r="P33" s="327">
        <v>132.4</v>
      </c>
      <c r="Q33" s="329">
        <v>96.1</v>
      </c>
      <c r="R33" s="36">
        <v>135.9</v>
      </c>
      <c r="S33" s="327">
        <v>51.9</v>
      </c>
      <c r="T33" s="327">
        <v>0</v>
      </c>
      <c r="U33" s="327">
        <v>0</v>
      </c>
      <c r="V33" s="329">
        <v>0</v>
      </c>
      <c r="W33" s="36">
        <v>103.8</v>
      </c>
      <c r="X33" s="327">
        <v>546.2</v>
      </c>
      <c r="Y33" s="327">
        <v>56.4</v>
      </c>
      <c r="Z33" s="327">
        <v>204.7</v>
      </c>
      <c r="AA33" s="329">
        <v>106.4</v>
      </c>
      <c r="AB33" s="36">
        <v>91.8</v>
      </c>
      <c r="AC33" s="327">
        <v>89.1</v>
      </c>
      <c r="AD33" s="327">
        <v>93.3</v>
      </c>
      <c r="AE33" s="327">
        <v>96.2</v>
      </c>
      <c r="AF33" s="329">
        <v>104.2</v>
      </c>
      <c r="AG33" s="36">
        <v>0</v>
      </c>
      <c r="AH33" s="327">
        <v>0</v>
      </c>
      <c r="AI33" s="327">
        <v>316.5</v>
      </c>
      <c r="AJ33" s="327">
        <v>80.2</v>
      </c>
      <c r="AK33" s="329">
        <v>76.5</v>
      </c>
      <c r="AL33" s="36">
        <v>101.1</v>
      </c>
      <c r="AM33" s="327">
        <v>93.5</v>
      </c>
      <c r="AN33" s="327">
        <v>98.4</v>
      </c>
      <c r="AO33" s="327">
        <v>97.9</v>
      </c>
      <c r="AP33" s="329">
        <v>92.5</v>
      </c>
      <c r="AQ33" s="17"/>
    </row>
    <row r="34" spans="1:43" ht="27" customHeight="1">
      <c r="A34" s="430" t="s">
        <v>195</v>
      </c>
      <c r="B34" s="268" t="s">
        <v>2</v>
      </c>
      <c r="C34" s="322">
        <v>1307245475</v>
      </c>
      <c r="D34" s="323">
        <v>1419140741</v>
      </c>
      <c r="E34" s="323">
        <v>1346457620</v>
      </c>
      <c r="F34" s="323">
        <v>1358532262</v>
      </c>
      <c r="G34" s="324">
        <v>1368349756</v>
      </c>
      <c r="H34" s="325">
        <v>377183519</v>
      </c>
      <c r="I34" s="323">
        <v>409148395</v>
      </c>
      <c r="J34" s="323">
        <v>414249658</v>
      </c>
      <c r="K34" s="323">
        <v>399957018</v>
      </c>
      <c r="L34" s="326">
        <v>407081481</v>
      </c>
      <c r="M34" s="322">
        <v>136683255</v>
      </c>
      <c r="N34" s="323">
        <v>150380579</v>
      </c>
      <c r="O34" s="323">
        <v>152180119</v>
      </c>
      <c r="P34" s="323">
        <v>149360333</v>
      </c>
      <c r="Q34" s="326">
        <v>151649230</v>
      </c>
      <c r="R34" s="322">
        <v>3970187</v>
      </c>
      <c r="S34" s="323">
        <v>5344675</v>
      </c>
      <c r="T34" s="323">
        <v>4037334</v>
      </c>
      <c r="U34" s="323">
        <v>3636294</v>
      </c>
      <c r="V34" s="326">
        <v>3618046</v>
      </c>
      <c r="W34" s="322">
        <v>12938520</v>
      </c>
      <c r="X34" s="323">
        <v>15299105</v>
      </c>
      <c r="Y34" s="323">
        <v>23342519</v>
      </c>
      <c r="Z34" s="323">
        <v>24835241</v>
      </c>
      <c r="AA34" s="326">
        <v>30124467</v>
      </c>
      <c r="AB34" s="322">
        <v>749783722</v>
      </c>
      <c r="AC34" s="323">
        <v>797642649</v>
      </c>
      <c r="AD34" s="323">
        <v>701921484</v>
      </c>
      <c r="AE34" s="323">
        <v>736621495</v>
      </c>
      <c r="AF34" s="326">
        <v>731716243</v>
      </c>
      <c r="AG34" s="322">
        <v>1729691</v>
      </c>
      <c r="AH34" s="323">
        <v>4775426</v>
      </c>
      <c r="AI34" s="323">
        <v>4617034</v>
      </c>
      <c r="AJ34" s="323">
        <v>3952246</v>
      </c>
      <c r="AK34" s="326">
        <v>7006881</v>
      </c>
      <c r="AL34" s="322">
        <v>24956581</v>
      </c>
      <c r="AM34" s="323">
        <v>36549912</v>
      </c>
      <c r="AN34" s="323">
        <v>46109472</v>
      </c>
      <c r="AO34" s="323">
        <v>40169635</v>
      </c>
      <c r="AP34" s="326">
        <v>37153408</v>
      </c>
      <c r="AQ34" s="17"/>
    </row>
    <row r="35" spans="1:43" ht="27" customHeight="1">
      <c r="A35" s="430"/>
      <c r="B35" s="170" t="s">
        <v>66</v>
      </c>
      <c r="C35" s="247">
        <v>100</v>
      </c>
      <c r="D35" s="248">
        <v>100</v>
      </c>
      <c r="E35" s="248">
        <v>100</v>
      </c>
      <c r="F35" s="248">
        <v>100</v>
      </c>
      <c r="G35" s="249">
        <v>100</v>
      </c>
      <c r="H35" s="247">
        <v>28.9</v>
      </c>
      <c r="I35" s="248">
        <v>28.8</v>
      </c>
      <c r="J35" s="248">
        <v>30.8</v>
      </c>
      <c r="K35" s="248">
        <v>29.4</v>
      </c>
      <c r="L35" s="250">
        <v>29.7</v>
      </c>
      <c r="M35" s="247">
        <v>10.5</v>
      </c>
      <c r="N35" s="248">
        <v>10.6</v>
      </c>
      <c r="O35" s="248">
        <v>11.3</v>
      </c>
      <c r="P35" s="248">
        <v>11</v>
      </c>
      <c r="Q35" s="250">
        <v>11.1</v>
      </c>
      <c r="R35" s="247">
        <v>0.3</v>
      </c>
      <c r="S35" s="248">
        <v>0.4</v>
      </c>
      <c r="T35" s="248">
        <v>0.3</v>
      </c>
      <c r="U35" s="248">
        <v>0.3</v>
      </c>
      <c r="V35" s="250">
        <v>0.3</v>
      </c>
      <c r="W35" s="247">
        <v>1</v>
      </c>
      <c r="X35" s="248">
        <v>1.1</v>
      </c>
      <c r="Y35" s="248">
        <v>1.7</v>
      </c>
      <c r="Z35" s="248">
        <v>1.8</v>
      </c>
      <c r="AA35" s="250">
        <v>2.2</v>
      </c>
      <c r="AB35" s="247">
        <v>57.4</v>
      </c>
      <c r="AC35" s="248">
        <v>56.2</v>
      </c>
      <c r="AD35" s="248">
        <v>52.1</v>
      </c>
      <c r="AE35" s="248">
        <v>54.2</v>
      </c>
      <c r="AF35" s="250">
        <v>53.5</v>
      </c>
      <c r="AG35" s="247">
        <v>0.1</v>
      </c>
      <c r="AH35" s="248">
        <v>0.3</v>
      </c>
      <c r="AI35" s="248">
        <v>0.3</v>
      </c>
      <c r="AJ35" s="248">
        <v>0.3</v>
      </c>
      <c r="AK35" s="250">
        <v>0.5</v>
      </c>
      <c r="AL35" s="247">
        <v>1.9</v>
      </c>
      <c r="AM35" s="248">
        <v>2.6</v>
      </c>
      <c r="AN35" s="248">
        <v>3.4</v>
      </c>
      <c r="AO35" s="248">
        <v>3</v>
      </c>
      <c r="AP35" s="250">
        <v>2.7</v>
      </c>
      <c r="AQ35" s="17"/>
    </row>
    <row r="36" spans="1:43" ht="27" customHeight="1">
      <c r="A36" s="430"/>
      <c r="B36" s="140" t="s">
        <v>3</v>
      </c>
      <c r="C36" s="256">
        <v>101.1</v>
      </c>
      <c r="D36" s="327">
        <v>108.6</v>
      </c>
      <c r="E36" s="327">
        <v>94.9</v>
      </c>
      <c r="F36" s="327">
        <v>100.9</v>
      </c>
      <c r="G36" s="328">
        <v>100.7</v>
      </c>
      <c r="H36" s="36">
        <v>98.9</v>
      </c>
      <c r="I36" s="327">
        <v>108.5</v>
      </c>
      <c r="J36" s="327">
        <v>101.2</v>
      </c>
      <c r="K36" s="327">
        <v>96.5</v>
      </c>
      <c r="L36" s="329">
        <v>101.8</v>
      </c>
      <c r="M36" s="36">
        <v>104.7</v>
      </c>
      <c r="N36" s="327">
        <v>110</v>
      </c>
      <c r="O36" s="327">
        <v>101.2</v>
      </c>
      <c r="P36" s="327">
        <v>98.1</v>
      </c>
      <c r="Q36" s="329">
        <v>101.5</v>
      </c>
      <c r="R36" s="36">
        <v>106.3</v>
      </c>
      <c r="S36" s="327">
        <v>134.6</v>
      </c>
      <c r="T36" s="327">
        <v>75.5</v>
      </c>
      <c r="U36" s="327">
        <v>90.1</v>
      </c>
      <c r="V36" s="329">
        <v>99.5</v>
      </c>
      <c r="W36" s="36">
        <v>129.5</v>
      </c>
      <c r="X36" s="327">
        <v>118.2</v>
      </c>
      <c r="Y36" s="327">
        <v>152.6</v>
      </c>
      <c r="Z36" s="327">
        <v>106.4</v>
      </c>
      <c r="AA36" s="329">
        <v>121.3</v>
      </c>
      <c r="AB36" s="36">
        <v>101.3</v>
      </c>
      <c r="AC36" s="327">
        <v>106.4</v>
      </c>
      <c r="AD36" s="327">
        <v>88</v>
      </c>
      <c r="AE36" s="327">
        <v>104.9</v>
      </c>
      <c r="AF36" s="329">
        <v>99.3</v>
      </c>
      <c r="AG36" s="36">
        <v>57.2</v>
      </c>
      <c r="AH36" s="327">
        <v>276.1</v>
      </c>
      <c r="AI36" s="327">
        <v>96.7</v>
      </c>
      <c r="AJ36" s="327">
        <v>85.6</v>
      </c>
      <c r="AK36" s="329">
        <v>177.3</v>
      </c>
      <c r="AL36" s="36">
        <v>102.4</v>
      </c>
      <c r="AM36" s="327">
        <v>146.5</v>
      </c>
      <c r="AN36" s="327">
        <v>126.2</v>
      </c>
      <c r="AO36" s="327">
        <v>87.1</v>
      </c>
      <c r="AP36" s="329">
        <v>92.5</v>
      </c>
      <c r="AQ36" s="17"/>
    </row>
    <row r="37" spans="1:43" ht="27" customHeight="1">
      <c r="A37" s="430" t="s">
        <v>196</v>
      </c>
      <c r="B37" s="267" t="s">
        <v>2</v>
      </c>
      <c r="C37" s="266">
        <v>117924960</v>
      </c>
      <c r="D37" s="130">
        <v>139321966</v>
      </c>
      <c r="E37" s="130">
        <v>117408056</v>
      </c>
      <c r="F37" s="130">
        <v>96829263</v>
      </c>
      <c r="G37" s="225">
        <v>102410457</v>
      </c>
      <c r="H37" s="129">
        <v>25751940</v>
      </c>
      <c r="I37" s="130">
        <v>22397736</v>
      </c>
      <c r="J37" s="130">
        <v>25639907</v>
      </c>
      <c r="K37" s="130">
        <v>24255447</v>
      </c>
      <c r="L37" s="244">
        <v>25126709</v>
      </c>
      <c r="M37" s="330">
        <v>6248951</v>
      </c>
      <c r="N37" s="130">
        <v>5018034</v>
      </c>
      <c r="O37" s="130">
        <v>6092692</v>
      </c>
      <c r="P37" s="130">
        <v>5600398</v>
      </c>
      <c r="Q37" s="244">
        <v>5732805</v>
      </c>
      <c r="R37" s="330">
        <v>237983</v>
      </c>
      <c r="S37" s="130">
        <v>260706</v>
      </c>
      <c r="T37" s="130">
        <v>395909</v>
      </c>
      <c r="U37" s="130">
        <v>0</v>
      </c>
      <c r="V37" s="244">
        <v>0</v>
      </c>
      <c r="W37" s="330">
        <v>915423</v>
      </c>
      <c r="X37" s="130">
        <v>968881</v>
      </c>
      <c r="Y37" s="130">
        <v>728473</v>
      </c>
      <c r="Z37" s="130">
        <v>555736</v>
      </c>
      <c r="AA37" s="244">
        <v>596766</v>
      </c>
      <c r="AB37" s="330">
        <v>65791137</v>
      </c>
      <c r="AC37" s="130">
        <v>94451141</v>
      </c>
      <c r="AD37" s="130">
        <v>70173963</v>
      </c>
      <c r="AE37" s="130">
        <v>50569120</v>
      </c>
      <c r="AF37" s="244">
        <v>60652203</v>
      </c>
      <c r="AG37" s="330">
        <v>0</v>
      </c>
      <c r="AH37" s="130">
        <v>0</v>
      </c>
      <c r="AI37" s="130">
        <v>448876</v>
      </c>
      <c r="AJ37" s="130">
        <v>147100</v>
      </c>
      <c r="AK37" s="244">
        <v>147315</v>
      </c>
      <c r="AL37" s="330">
        <v>18979526</v>
      </c>
      <c r="AM37" s="130">
        <v>16225468</v>
      </c>
      <c r="AN37" s="130">
        <v>13928236</v>
      </c>
      <c r="AO37" s="130">
        <v>15701462</v>
      </c>
      <c r="AP37" s="244">
        <v>10154659</v>
      </c>
      <c r="AQ37" s="17"/>
    </row>
    <row r="38" spans="1:43" ht="27" customHeight="1">
      <c r="A38" s="430"/>
      <c r="B38" s="170" t="s">
        <v>66</v>
      </c>
      <c r="C38" s="247">
        <v>100</v>
      </c>
      <c r="D38" s="248">
        <v>100</v>
      </c>
      <c r="E38" s="248">
        <v>100</v>
      </c>
      <c r="F38" s="248">
        <v>100</v>
      </c>
      <c r="G38" s="249">
        <v>100</v>
      </c>
      <c r="H38" s="247">
        <v>21.8</v>
      </c>
      <c r="I38" s="248">
        <v>16.1</v>
      </c>
      <c r="J38" s="248">
        <v>21.8</v>
      </c>
      <c r="K38" s="248">
        <v>25</v>
      </c>
      <c r="L38" s="250">
        <v>24.5</v>
      </c>
      <c r="M38" s="247">
        <v>5.3</v>
      </c>
      <c r="N38" s="248">
        <v>3.6</v>
      </c>
      <c r="O38" s="248">
        <v>5.2</v>
      </c>
      <c r="P38" s="248">
        <v>5.8</v>
      </c>
      <c r="Q38" s="250">
        <v>5.6</v>
      </c>
      <c r="R38" s="247">
        <v>0.2</v>
      </c>
      <c r="S38" s="248">
        <v>0.2</v>
      </c>
      <c r="T38" s="248">
        <v>0.3</v>
      </c>
      <c r="U38" s="248">
        <v>0</v>
      </c>
      <c r="V38" s="250">
        <v>0</v>
      </c>
      <c r="W38" s="247">
        <v>0.8</v>
      </c>
      <c r="X38" s="248">
        <v>0.7</v>
      </c>
      <c r="Y38" s="248">
        <v>0.6</v>
      </c>
      <c r="Z38" s="248">
        <v>0.6</v>
      </c>
      <c r="AA38" s="250">
        <v>0.6</v>
      </c>
      <c r="AB38" s="247">
        <v>55.8</v>
      </c>
      <c r="AC38" s="248">
        <v>67.8</v>
      </c>
      <c r="AD38" s="248">
        <v>59.8</v>
      </c>
      <c r="AE38" s="248">
        <v>52.2</v>
      </c>
      <c r="AF38" s="250">
        <v>59.2</v>
      </c>
      <c r="AG38" s="247">
        <v>0</v>
      </c>
      <c r="AH38" s="248">
        <v>0</v>
      </c>
      <c r="AI38" s="248">
        <v>0.4</v>
      </c>
      <c r="AJ38" s="248">
        <v>0.2</v>
      </c>
      <c r="AK38" s="250">
        <v>0.1</v>
      </c>
      <c r="AL38" s="247">
        <v>16.1</v>
      </c>
      <c r="AM38" s="248">
        <v>11.6</v>
      </c>
      <c r="AN38" s="248">
        <v>11.9</v>
      </c>
      <c r="AO38" s="248">
        <v>16.2</v>
      </c>
      <c r="AP38" s="250">
        <v>9.9</v>
      </c>
      <c r="AQ38" s="17"/>
    </row>
    <row r="39" spans="1:43" ht="27" customHeight="1">
      <c r="A39" s="430"/>
      <c r="B39" s="140" t="s">
        <v>3</v>
      </c>
      <c r="C39" s="256">
        <v>94.2</v>
      </c>
      <c r="D39" s="327">
        <v>118.1</v>
      </c>
      <c r="E39" s="327">
        <v>84.3</v>
      </c>
      <c r="F39" s="327">
        <v>82.5</v>
      </c>
      <c r="G39" s="328">
        <v>105.8</v>
      </c>
      <c r="H39" s="36">
        <v>90.4</v>
      </c>
      <c r="I39" s="327">
        <v>87</v>
      </c>
      <c r="J39" s="327">
        <v>114.5</v>
      </c>
      <c r="K39" s="327">
        <v>94.6</v>
      </c>
      <c r="L39" s="329">
        <v>103.6</v>
      </c>
      <c r="M39" s="36">
        <v>93.7</v>
      </c>
      <c r="N39" s="327">
        <v>80.3</v>
      </c>
      <c r="O39" s="327">
        <v>121.4</v>
      </c>
      <c r="P39" s="327">
        <v>91.9</v>
      </c>
      <c r="Q39" s="329">
        <v>102.4</v>
      </c>
      <c r="R39" s="36">
        <v>291.8</v>
      </c>
      <c r="S39" s="327">
        <v>109.5</v>
      </c>
      <c r="T39" s="327">
        <v>151.9</v>
      </c>
      <c r="U39" s="327">
        <v>0</v>
      </c>
      <c r="V39" s="329">
        <v>0</v>
      </c>
      <c r="W39" s="36">
        <v>264.6</v>
      </c>
      <c r="X39" s="327">
        <v>105.8</v>
      </c>
      <c r="Y39" s="327">
        <v>75.2</v>
      </c>
      <c r="Z39" s="327">
        <v>76.3</v>
      </c>
      <c r="AA39" s="329">
        <v>107.4</v>
      </c>
      <c r="AB39" s="36">
        <v>91.4</v>
      </c>
      <c r="AC39" s="327">
        <v>143.6</v>
      </c>
      <c r="AD39" s="327">
        <v>74.3</v>
      </c>
      <c r="AE39" s="327">
        <v>72.1</v>
      </c>
      <c r="AF39" s="329">
        <v>119.9</v>
      </c>
      <c r="AG39" s="36">
        <v>0</v>
      </c>
      <c r="AH39" s="327">
        <v>0</v>
      </c>
      <c r="AI39" s="327">
        <v>0</v>
      </c>
      <c r="AJ39" s="327">
        <v>32.8</v>
      </c>
      <c r="AK39" s="329">
        <v>100.1</v>
      </c>
      <c r="AL39" s="36">
        <v>107.9</v>
      </c>
      <c r="AM39" s="327">
        <v>85.5</v>
      </c>
      <c r="AN39" s="327">
        <v>85.8</v>
      </c>
      <c r="AO39" s="327">
        <v>112.7</v>
      </c>
      <c r="AP39" s="329">
        <v>64.7</v>
      </c>
      <c r="AQ39" s="17"/>
    </row>
    <row r="40" spans="1:43" ht="27" customHeight="1">
      <c r="A40" s="430" t="s">
        <v>197</v>
      </c>
      <c r="B40" s="268" t="s">
        <v>2</v>
      </c>
      <c r="C40" s="322">
        <v>220398939</v>
      </c>
      <c r="D40" s="323">
        <v>238930305</v>
      </c>
      <c r="E40" s="323">
        <v>229138131</v>
      </c>
      <c r="F40" s="323">
        <v>218814572</v>
      </c>
      <c r="G40" s="324">
        <v>209292776</v>
      </c>
      <c r="H40" s="325">
        <v>42805813</v>
      </c>
      <c r="I40" s="323">
        <v>43083082</v>
      </c>
      <c r="J40" s="323">
        <v>44258655</v>
      </c>
      <c r="K40" s="323">
        <v>45517003</v>
      </c>
      <c r="L40" s="326">
        <v>47383579</v>
      </c>
      <c r="M40" s="322">
        <v>8340562</v>
      </c>
      <c r="N40" s="323">
        <v>9053026</v>
      </c>
      <c r="O40" s="323">
        <v>9774729</v>
      </c>
      <c r="P40" s="323">
        <v>9726024</v>
      </c>
      <c r="Q40" s="326">
        <v>11935444</v>
      </c>
      <c r="R40" s="322">
        <v>0</v>
      </c>
      <c r="S40" s="323">
        <v>0</v>
      </c>
      <c r="T40" s="323">
        <v>0</v>
      </c>
      <c r="U40" s="323">
        <v>0</v>
      </c>
      <c r="V40" s="326">
        <v>74250</v>
      </c>
      <c r="W40" s="322">
        <v>926958</v>
      </c>
      <c r="X40" s="323">
        <v>1100852</v>
      </c>
      <c r="Y40" s="323">
        <v>825885</v>
      </c>
      <c r="Z40" s="323">
        <v>542738</v>
      </c>
      <c r="AA40" s="326">
        <v>1153405</v>
      </c>
      <c r="AB40" s="322">
        <v>148744946</v>
      </c>
      <c r="AC40" s="323">
        <v>166079924</v>
      </c>
      <c r="AD40" s="323">
        <v>155785261</v>
      </c>
      <c r="AE40" s="323">
        <v>146232569</v>
      </c>
      <c r="AF40" s="326">
        <v>130967241</v>
      </c>
      <c r="AG40" s="322">
        <v>352300</v>
      </c>
      <c r="AH40" s="323">
        <v>0</v>
      </c>
      <c r="AI40" s="323">
        <v>330320</v>
      </c>
      <c r="AJ40" s="323">
        <v>0</v>
      </c>
      <c r="AK40" s="326">
        <v>0</v>
      </c>
      <c r="AL40" s="322">
        <v>19228360</v>
      </c>
      <c r="AM40" s="323">
        <v>19613421</v>
      </c>
      <c r="AN40" s="323">
        <v>18163281</v>
      </c>
      <c r="AO40" s="323">
        <v>16796238</v>
      </c>
      <c r="AP40" s="326">
        <v>17778857</v>
      </c>
      <c r="AQ40" s="17"/>
    </row>
    <row r="41" spans="1:43" ht="27" customHeight="1">
      <c r="A41" s="430"/>
      <c r="B41" s="170" t="s">
        <v>66</v>
      </c>
      <c r="C41" s="247">
        <v>100</v>
      </c>
      <c r="D41" s="248">
        <v>100</v>
      </c>
      <c r="E41" s="248">
        <v>100</v>
      </c>
      <c r="F41" s="248">
        <v>100</v>
      </c>
      <c r="G41" s="249">
        <v>100</v>
      </c>
      <c r="H41" s="247">
        <v>19.4</v>
      </c>
      <c r="I41" s="248">
        <v>18</v>
      </c>
      <c r="J41" s="248">
        <v>19.3</v>
      </c>
      <c r="K41" s="248">
        <v>20.8</v>
      </c>
      <c r="L41" s="250">
        <v>22.6</v>
      </c>
      <c r="M41" s="247">
        <v>3.8</v>
      </c>
      <c r="N41" s="248">
        <v>3.8</v>
      </c>
      <c r="O41" s="248">
        <v>4.3</v>
      </c>
      <c r="P41" s="248">
        <v>4.4</v>
      </c>
      <c r="Q41" s="250">
        <v>5.7</v>
      </c>
      <c r="R41" s="247">
        <v>0</v>
      </c>
      <c r="S41" s="248">
        <v>0</v>
      </c>
      <c r="T41" s="248">
        <v>0</v>
      </c>
      <c r="U41" s="248">
        <v>0</v>
      </c>
      <c r="V41" s="250">
        <v>0</v>
      </c>
      <c r="W41" s="247">
        <v>0.4</v>
      </c>
      <c r="X41" s="248">
        <v>0.5</v>
      </c>
      <c r="Y41" s="248">
        <v>0.4</v>
      </c>
      <c r="Z41" s="248">
        <v>0.2</v>
      </c>
      <c r="AA41" s="250">
        <v>0.6</v>
      </c>
      <c r="AB41" s="247">
        <v>67.5</v>
      </c>
      <c r="AC41" s="248">
        <v>69.5</v>
      </c>
      <c r="AD41" s="248">
        <v>68</v>
      </c>
      <c r="AE41" s="248">
        <v>66.8</v>
      </c>
      <c r="AF41" s="250">
        <v>62.6</v>
      </c>
      <c r="AG41" s="247">
        <v>0.2</v>
      </c>
      <c r="AH41" s="248">
        <v>0</v>
      </c>
      <c r="AI41" s="248">
        <v>0.1</v>
      </c>
      <c r="AJ41" s="248">
        <v>0</v>
      </c>
      <c r="AK41" s="250">
        <v>0</v>
      </c>
      <c r="AL41" s="247">
        <v>8.7</v>
      </c>
      <c r="AM41" s="248">
        <v>8.2</v>
      </c>
      <c r="AN41" s="248">
        <v>7.9</v>
      </c>
      <c r="AO41" s="248">
        <v>7.7</v>
      </c>
      <c r="AP41" s="250">
        <v>8.5</v>
      </c>
      <c r="AQ41" s="17"/>
    </row>
    <row r="42" spans="1:43" ht="27" customHeight="1">
      <c r="A42" s="430"/>
      <c r="B42" s="140" t="s">
        <v>3</v>
      </c>
      <c r="C42" s="256">
        <v>0</v>
      </c>
      <c r="D42" s="327">
        <v>108.4</v>
      </c>
      <c r="E42" s="327">
        <v>95.9</v>
      </c>
      <c r="F42" s="327">
        <v>95.5</v>
      </c>
      <c r="G42" s="328">
        <v>95.6</v>
      </c>
      <c r="H42" s="36">
        <v>0</v>
      </c>
      <c r="I42" s="327">
        <v>100.6</v>
      </c>
      <c r="J42" s="327">
        <v>102.7</v>
      </c>
      <c r="K42" s="327">
        <v>102.8</v>
      </c>
      <c r="L42" s="329">
        <v>104.1</v>
      </c>
      <c r="M42" s="36">
        <v>0</v>
      </c>
      <c r="N42" s="327">
        <v>108.5</v>
      </c>
      <c r="O42" s="327">
        <v>108</v>
      </c>
      <c r="P42" s="327">
        <v>99.5</v>
      </c>
      <c r="Q42" s="329">
        <v>122.7</v>
      </c>
      <c r="R42" s="36">
        <v>0</v>
      </c>
      <c r="S42" s="327">
        <v>0</v>
      </c>
      <c r="T42" s="327">
        <v>0</v>
      </c>
      <c r="U42" s="327">
        <v>0</v>
      </c>
      <c r="V42" s="329">
        <v>0</v>
      </c>
      <c r="W42" s="36">
        <v>0</v>
      </c>
      <c r="X42" s="327">
        <v>118.8</v>
      </c>
      <c r="Y42" s="327">
        <v>75</v>
      </c>
      <c r="Z42" s="327">
        <v>65.7</v>
      </c>
      <c r="AA42" s="329">
        <v>212.5</v>
      </c>
      <c r="AB42" s="36">
        <v>0</v>
      </c>
      <c r="AC42" s="327">
        <v>111.7</v>
      </c>
      <c r="AD42" s="327">
        <v>93.8</v>
      </c>
      <c r="AE42" s="327">
        <v>93.9</v>
      </c>
      <c r="AF42" s="329">
        <v>89.6</v>
      </c>
      <c r="AG42" s="36">
        <v>0</v>
      </c>
      <c r="AH42" s="327">
        <v>0</v>
      </c>
      <c r="AI42" s="327">
        <v>0</v>
      </c>
      <c r="AJ42" s="327">
        <v>0</v>
      </c>
      <c r="AK42" s="329">
        <v>0</v>
      </c>
      <c r="AL42" s="36">
        <v>0</v>
      </c>
      <c r="AM42" s="327">
        <v>102</v>
      </c>
      <c r="AN42" s="327">
        <v>92.6</v>
      </c>
      <c r="AO42" s="327">
        <v>92.5</v>
      </c>
      <c r="AP42" s="329">
        <v>105.9</v>
      </c>
      <c r="AQ42" s="17"/>
    </row>
    <row r="43" spans="1:43" ht="27" customHeight="1">
      <c r="A43" s="430" t="s">
        <v>198</v>
      </c>
      <c r="B43" s="267" t="s">
        <v>2</v>
      </c>
      <c r="C43" s="266">
        <v>253718863</v>
      </c>
      <c r="D43" s="130">
        <v>345057010</v>
      </c>
      <c r="E43" s="130">
        <v>319830911</v>
      </c>
      <c r="F43" s="130">
        <v>314753176</v>
      </c>
      <c r="G43" s="225">
        <v>355553042</v>
      </c>
      <c r="H43" s="129">
        <v>69847526</v>
      </c>
      <c r="I43" s="130">
        <v>97060796</v>
      </c>
      <c r="J43" s="130">
        <v>94577798</v>
      </c>
      <c r="K43" s="130">
        <v>93673562</v>
      </c>
      <c r="L43" s="244">
        <v>95687846</v>
      </c>
      <c r="M43" s="330">
        <v>23234905</v>
      </c>
      <c r="N43" s="130">
        <v>31840600</v>
      </c>
      <c r="O43" s="130">
        <v>33189601</v>
      </c>
      <c r="P43" s="130">
        <v>33613787</v>
      </c>
      <c r="Q43" s="244">
        <v>34495801</v>
      </c>
      <c r="R43" s="330">
        <v>1956718</v>
      </c>
      <c r="S43" s="130">
        <v>1752377</v>
      </c>
      <c r="T43" s="130">
        <v>1225391</v>
      </c>
      <c r="U43" s="130">
        <v>1069700</v>
      </c>
      <c r="V43" s="244">
        <v>655205</v>
      </c>
      <c r="W43" s="330">
        <v>2950167</v>
      </c>
      <c r="X43" s="130">
        <v>6744585</v>
      </c>
      <c r="Y43" s="130">
        <v>5803862</v>
      </c>
      <c r="Z43" s="130">
        <v>5395471</v>
      </c>
      <c r="AA43" s="244">
        <v>4814269</v>
      </c>
      <c r="AB43" s="330">
        <v>146309768</v>
      </c>
      <c r="AC43" s="130">
        <v>187776071</v>
      </c>
      <c r="AD43" s="130">
        <v>164127868</v>
      </c>
      <c r="AE43" s="130">
        <v>160918543</v>
      </c>
      <c r="AF43" s="244">
        <v>194155011</v>
      </c>
      <c r="AG43" s="330">
        <v>180959</v>
      </c>
      <c r="AH43" s="130">
        <v>1621924</v>
      </c>
      <c r="AI43" s="130">
        <v>2146275</v>
      </c>
      <c r="AJ43" s="130">
        <v>1091589</v>
      </c>
      <c r="AK43" s="244">
        <v>1573095</v>
      </c>
      <c r="AL43" s="330">
        <v>9238820</v>
      </c>
      <c r="AM43" s="130">
        <v>18260657</v>
      </c>
      <c r="AN43" s="130">
        <v>18760116</v>
      </c>
      <c r="AO43" s="130">
        <v>18990524</v>
      </c>
      <c r="AP43" s="244">
        <v>24171815</v>
      </c>
      <c r="AQ43" s="17"/>
    </row>
    <row r="44" spans="1:43" ht="27" customHeight="1">
      <c r="A44" s="430"/>
      <c r="B44" s="170" t="s">
        <v>66</v>
      </c>
      <c r="C44" s="247">
        <v>100</v>
      </c>
      <c r="D44" s="248">
        <v>100</v>
      </c>
      <c r="E44" s="248">
        <v>100</v>
      </c>
      <c r="F44" s="248">
        <v>100</v>
      </c>
      <c r="G44" s="249">
        <v>100</v>
      </c>
      <c r="H44" s="247">
        <v>27.5</v>
      </c>
      <c r="I44" s="248">
        <v>28.1</v>
      </c>
      <c r="J44" s="248">
        <v>29.6</v>
      </c>
      <c r="K44" s="248">
        <v>29.8</v>
      </c>
      <c r="L44" s="250">
        <v>26.9</v>
      </c>
      <c r="M44" s="247">
        <v>9.2</v>
      </c>
      <c r="N44" s="248">
        <v>9.2</v>
      </c>
      <c r="O44" s="248">
        <v>10.4</v>
      </c>
      <c r="P44" s="248">
        <v>10.7</v>
      </c>
      <c r="Q44" s="250">
        <v>9.7</v>
      </c>
      <c r="R44" s="247">
        <v>0.8</v>
      </c>
      <c r="S44" s="248">
        <v>0.5</v>
      </c>
      <c r="T44" s="248">
        <v>0.4</v>
      </c>
      <c r="U44" s="248">
        <v>0.3</v>
      </c>
      <c r="V44" s="250">
        <v>0.2</v>
      </c>
      <c r="W44" s="247">
        <v>1.2</v>
      </c>
      <c r="X44" s="248">
        <v>2</v>
      </c>
      <c r="Y44" s="248">
        <v>1.8</v>
      </c>
      <c r="Z44" s="248">
        <v>1.7</v>
      </c>
      <c r="AA44" s="250">
        <v>1.4</v>
      </c>
      <c r="AB44" s="247">
        <v>57.7</v>
      </c>
      <c r="AC44" s="248">
        <v>54.4</v>
      </c>
      <c r="AD44" s="248">
        <v>51.3</v>
      </c>
      <c r="AE44" s="248">
        <v>51.1</v>
      </c>
      <c r="AF44" s="250">
        <v>54.6</v>
      </c>
      <c r="AG44" s="247">
        <v>0.1</v>
      </c>
      <c r="AH44" s="248">
        <v>0.5</v>
      </c>
      <c r="AI44" s="248">
        <v>0.7</v>
      </c>
      <c r="AJ44" s="248">
        <v>0.3</v>
      </c>
      <c r="AK44" s="250">
        <v>0.4</v>
      </c>
      <c r="AL44" s="247">
        <v>3.6</v>
      </c>
      <c r="AM44" s="248">
        <v>5.3</v>
      </c>
      <c r="AN44" s="248">
        <v>5.9</v>
      </c>
      <c r="AO44" s="248">
        <v>6</v>
      </c>
      <c r="AP44" s="250">
        <v>6.8</v>
      </c>
      <c r="AQ44" s="17"/>
    </row>
    <row r="45" spans="1:43" ht="27" customHeight="1">
      <c r="A45" s="430"/>
      <c r="B45" s="140" t="s">
        <v>3</v>
      </c>
      <c r="C45" s="256">
        <v>122.7</v>
      </c>
      <c r="D45" s="327">
        <v>136</v>
      </c>
      <c r="E45" s="327">
        <v>92.7</v>
      </c>
      <c r="F45" s="327">
        <v>98.4</v>
      </c>
      <c r="G45" s="328">
        <v>113</v>
      </c>
      <c r="H45" s="36">
        <v>131</v>
      </c>
      <c r="I45" s="327">
        <v>139</v>
      </c>
      <c r="J45" s="327">
        <v>97.4</v>
      </c>
      <c r="K45" s="327">
        <v>99</v>
      </c>
      <c r="L45" s="329">
        <v>102.2</v>
      </c>
      <c r="M45" s="36">
        <v>120.8</v>
      </c>
      <c r="N45" s="327">
        <v>137</v>
      </c>
      <c r="O45" s="327">
        <v>104.2</v>
      </c>
      <c r="P45" s="327">
        <v>101.3</v>
      </c>
      <c r="Q45" s="329">
        <v>102.6</v>
      </c>
      <c r="R45" s="36">
        <v>111.9</v>
      </c>
      <c r="S45" s="327">
        <v>89.6</v>
      </c>
      <c r="T45" s="327">
        <v>69.9</v>
      </c>
      <c r="U45" s="327">
        <v>87.3</v>
      </c>
      <c r="V45" s="329">
        <v>61.3</v>
      </c>
      <c r="W45" s="36">
        <v>135.3</v>
      </c>
      <c r="X45" s="327">
        <v>228.6</v>
      </c>
      <c r="Y45" s="327">
        <v>86.1</v>
      </c>
      <c r="Z45" s="327">
        <v>93</v>
      </c>
      <c r="AA45" s="329">
        <v>89.2</v>
      </c>
      <c r="AB45" s="36">
        <v>119</v>
      </c>
      <c r="AC45" s="327">
        <v>128.3</v>
      </c>
      <c r="AD45" s="327">
        <v>87.4</v>
      </c>
      <c r="AE45" s="327">
        <v>98</v>
      </c>
      <c r="AF45" s="329">
        <v>120.7</v>
      </c>
      <c r="AG45" s="36">
        <v>20.9</v>
      </c>
      <c r="AH45" s="327">
        <v>896.3</v>
      </c>
      <c r="AI45" s="327">
        <v>132.3</v>
      </c>
      <c r="AJ45" s="327">
        <v>50.9</v>
      </c>
      <c r="AK45" s="329">
        <v>144.1</v>
      </c>
      <c r="AL45" s="36">
        <v>140.8</v>
      </c>
      <c r="AM45" s="327">
        <v>197.7</v>
      </c>
      <c r="AN45" s="327">
        <v>102.7</v>
      </c>
      <c r="AO45" s="327">
        <v>101.2</v>
      </c>
      <c r="AP45" s="329">
        <v>127.3</v>
      </c>
      <c r="AQ45" s="17"/>
    </row>
    <row r="46" spans="1:43" ht="27" customHeight="1">
      <c r="A46" s="430" t="s">
        <v>199</v>
      </c>
      <c r="B46" s="268" t="s">
        <v>2</v>
      </c>
      <c r="C46" s="322">
        <v>0</v>
      </c>
      <c r="D46" s="323">
        <v>100953259</v>
      </c>
      <c r="E46" s="323">
        <v>120740521</v>
      </c>
      <c r="F46" s="323">
        <v>128447509</v>
      </c>
      <c r="G46" s="324">
        <v>127325647</v>
      </c>
      <c r="H46" s="325">
        <v>0</v>
      </c>
      <c r="I46" s="323">
        <v>26405897</v>
      </c>
      <c r="J46" s="323">
        <v>30679174</v>
      </c>
      <c r="K46" s="323">
        <v>31528544</v>
      </c>
      <c r="L46" s="326">
        <v>31526774</v>
      </c>
      <c r="M46" s="322">
        <v>0</v>
      </c>
      <c r="N46" s="323">
        <v>7380754</v>
      </c>
      <c r="O46" s="323">
        <v>9521106</v>
      </c>
      <c r="P46" s="323">
        <v>10689103</v>
      </c>
      <c r="Q46" s="326">
        <v>10979535</v>
      </c>
      <c r="R46" s="322">
        <v>0</v>
      </c>
      <c r="S46" s="323">
        <v>0</v>
      </c>
      <c r="T46" s="323">
        <v>482505</v>
      </c>
      <c r="U46" s="323">
        <v>557583</v>
      </c>
      <c r="V46" s="326">
        <v>311868</v>
      </c>
      <c r="W46" s="322">
        <v>0</v>
      </c>
      <c r="X46" s="323">
        <v>1173152</v>
      </c>
      <c r="Y46" s="323">
        <v>1161338</v>
      </c>
      <c r="Z46" s="323">
        <v>1456581</v>
      </c>
      <c r="AA46" s="326">
        <v>1664126</v>
      </c>
      <c r="AB46" s="322">
        <v>0</v>
      </c>
      <c r="AC46" s="323">
        <v>56697031</v>
      </c>
      <c r="AD46" s="323">
        <v>69370062</v>
      </c>
      <c r="AE46" s="323">
        <v>75099666</v>
      </c>
      <c r="AF46" s="326">
        <v>73845817</v>
      </c>
      <c r="AG46" s="322">
        <v>0</v>
      </c>
      <c r="AH46" s="323">
        <v>115860</v>
      </c>
      <c r="AI46" s="323">
        <v>294160</v>
      </c>
      <c r="AJ46" s="323">
        <v>1452052</v>
      </c>
      <c r="AK46" s="326">
        <v>1291827</v>
      </c>
      <c r="AL46" s="322">
        <v>0</v>
      </c>
      <c r="AM46" s="323">
        <v>9180565</v>
      </c>
      <c r="AN46" s="323">
        <v>9232176</v>
      </c>
      <c r="AO46" s="323">
        <v>7663980</v>
      </c>
      <c r="AP46" s="326">
        <v>7705700</v>
      </c>
      <c r="AQ46" s="17"/>
    </row>
    <row r="47" spans="1:43" ht="27" customHeight="1">
      <c r="A47" s="430"/>
      <c r="B47" s="170" t="s">
        <v>66</v>
      </c>
      <c r="C47" s="247">
        <v>0</v>
      </c>
      <c r="D47" s="248">
        <v>100</v>
      </c>
      <c r="E47" s="248">
        <v>100</v>
      </c>
      <c r="F47" s="248">
        <v>100</v>
      </c>
      <c r="G47" s="249">
        <v>100</v>
      </c>
      <c r="H47" s="247">
        <v>0</v>
      </c>
      <c r="I47" s="248">
        <v>26.2</v>
      </c>
      <c r="J47" s="248">
        <v>25.4</v>
      </c>
      <c r="K47" s="248">
        <v>24.5</v>
      </c>
      <c r="L47" s="250">
        <v>24.8</v>
      </c>
      <c r="M47" s="247">
        <v>0</v>
      </c>
      <c r="N47" s="248">
        <v>7.3</v>
      </c>
      <c r="O47" s="248">
        <v>7.9</v>
      </c>
      <c r="P47" s="248">
        <v>8.3</v>
      </c>
      <c r="Q47" s="250">
        <v>8.6</v>
      </c>
      <c r="R47" s="247">
        <v>0</v>
      </c>
      <c r="S47" s="248">
        <v>0</v>
      </c>
      <c r="T47" s="248">
        <v>0.4</v>
      </c>
      <c r="U47" s="248">
        <v>0.4</v>
      </c>
      <c r="V47" s="250">
        <v>0.2</v>
      </c>
      <c r="W47" s="247">
        <v>0</v>
      </c>
      <c r="X47" s="248">
        <v>1.2</v>
      </c>
      <c r="Y47" s="248">
        <v>1</v>
      </c>
      <c r="Z47" s="248">
        <v>1.1</v>
      </c>
      <c r="AA47" s="250">
        <v>1.3</v>
      </c>
      <c r="AB47" s="247">
        <v>0</v>
      </c>
      <c r="AC47" s="248">
        <v>56.2</v>
      </c>
      <c r="AD47" s="248">
        <v>57.5</v>
      </c>
      <c r="AE47" s="248">
        <v>58.5</v>
      </c>
      <c r="AF47" s="250">
        <v>58</v>
      </c>
      <c r="AG47" s="247">
        <v>0</v>
      </c>
      <c r="AH47" s="248">
        <v>0.1</v>
      </c>
      <c r="AI47" s="248">
        <v>0.2</v>
      </c>
      <c r="AJ47" s="248">
        <v>1.1</v>
      </c>
      <c r="AK47" s="250">
        <v>1</v>
      </c>
      <c r="AL47" s="247">
        <v>0</v>
      </c>
      <c r="AM47" s="248">
        <v>9.1</v>
      </c>
      <c r="AN47" s="248">
        <v>7.6</v>
      </c>
      <c r="AO47" s="248">
        <v>6</v>
      </c>
      <c r="AP47" s="250">
        <v>6.1</v>
      </c>
      <c r="AQ47" s="17"/>
    </row>
    <row r="48" spans="1:43" ht="27" customHeight="1">
      <c r="A48" s="430"/>
      <c r="B48" s="140" t="s">
        <v>3</v>
      </c>
      <c r="C48" s="256">
        <v>0</v>
      </c>
      <c r="D48" s="327">
        <v>0</v>
      </c>
      <c r="E48" s="327">
        <v>119.6</v>
      </c>
      <c r="F48" s="327">
        <v>106.4</v>
      </c>
      <c r="G48" s="328">
        <v>99.1</v>
      </c>
      <c r="H48" s="36">
        <v>0</v>
      </c>
      <c r="I48" s="327">
        <v>0</v>
      </c>
      <c r="J48" s="327">
        <v>116.2</v>
      </c>
      <c r="K48" s="327">
        <v>102.8</v>
      </c>
      <c r="L48" s="329">
        <v>100</v>
      </c>
      <c r="M48" s="36">
        <v>0</v>
      </c>
      <c r="N48" s="327">
        <v>0</v>
      </c>
      <c r="O48" s="327">
        <v>129</v>
      </c>
      <c r="P48" s="327">
        <v>112.3</v>
      </c>
      <c r="Q48" s="329">
        <v>102.7</v>
      </c>
      <c r="R48" s="36">
        <v>0</v>
      </c>
      <c r="S48" s="327">
        <v>0</v>
      </c>
      <c r="T48" s="327">
        <v>0</v>
      </c>
      <c r="U48" s="327">
        <v>115.6</v>
      </c>
      <c r="V48" s="329">
        <v>55.9</v>
      </c>
      <c r="W48" s="36">
        <v>0</v>
      </c>
      <c r="X48" s="327">
        <v>0</v>
      </c>
      <c r="Y48" s="327">
        <v>99</v>
      </c>
      <c r="Z48" s="327">
        <v>125.4</v>
      </c>
      <c r="AA48" s="329">
        <v>114.2</v>
      </c>
      <c r="AB48" s="36">
        <v>0</v>
      </c>
      <c r="AC48" s="327">
        <v>0</v>
      </c>
      <c r="AD48" s="327">
        <v>122.4</v>
      </c>
      <c r="AE48" s="327">
        <v>108.3</v>
      </c>
      <c r="AF48" s="329">
        <v>98.3</v>
      </c>
      <c r="AG48" s="36">
        <v>0</v>
      </c>
      <c r="AH48" s="327">
        <v>0</v>
      </c>
      <c r="AI48" s="327">
        <v>253.9</v>
      </c>
      <c r="AJ48" s="327">
        <v>493.6</v>
      </c>
      <c r="AK48" s="329">
        <v>89</v>
      </c>
      <c r="AL48" s="36">
        <v>0</v>
      </c>
      <c r="AM48" s="327">
        <v>0</v>
      </c>
      <c r="AN48" s="327">
        <v>100.6</v>
      </c>
      <c r="AO48" s="327">
        <v>83</v>
      </c>
      <c r="AP48" s="329">
        <v>100.5</v>
      </c>
      <c r="AQ48" s="17"/>
    </row>
    <row r="49" spans="1:43" ht="27" customHeight="1">
      <c r="A49" s="430" t="s">
        <v>200</v>
      </c>
      <c r="B49" s="267" t="s">
        <v>2</v>
      </c>
      <c r="C49" s="266">
        <v>0</v>
      </c>
      <c r="D49" s="130">
        <v>0</v>
      </c>
      <c r="E49" s="130">
        <v>0</v>
      </c>
      <c r="F49" s="130">
        <v>0</v>
      </c>
      <c r="G49" s="225">
        <v>0</v>
      </c>
      <c r="H49" s="129">
        <v>0</v>
      </c>
      <c r="I49" s="130">
        <v>0</v>
      </c>
      <c r="J49" s="130">
        <v>0</v>
      </c>
      <c r="K49" s="130">
        <v>0</v>
      </c>
      <c r="L49" s="244">
        <v>0</v>
      </c>
      <c r="M49" s="330">
        <v>0</v>
      </c>
      <c r="N49" s="130">
        <v>0</v>
      </c>
      <c r="O49" s="130">
        <v>0</v>
      </c>
      <c r="P49" s="130">
        <v>0</v>
      </c>
      <c r="Q49" s="244">
        <v>0</v>
      </c>
      <c r="R49" s="330">
        <v>0</v>
      </c>
      <c r="S49" s="130">
        <v>0</v>
      </c>
      <c r="T49" s="130">
        <v>0</v>
      </c>
      <c r="U49" s="130">
        <v>0</v>
      </c>
      <c r="V49" s="244">
        <v>0</v>
      </c>
      <c r="W49" s="330">
        <v>0</v>
      </c>
      <c r="X49" s="130">
        <v>0</v>
      </c>
      <c r="Y49" s="130">
        <v>0</v>
      </c>
      <c r="Z49" s="130">
        <v>0</v>
      </c>
      <c r="AA49" s="244">
        <v>0</v>
      </c>
      <c r="AB49" s="330">
        <v>0</v>
      </c>
      <c r="AC49" s="130">
        <v>0</v>
      </c>
      <c r="AD49" s="130">
        <v>0</v>
      </c>
      <c r="AE49" s="130">
        <v>0</v>
      </c>
      <c r="AF49" s="244">
        <v>0</v>
      </c>
      <c r="AG49" s="330">
        <v>0</v>
      </c>
      <c r="AH49" s="130">
        <v>0</v>
      </c>
      <c r="AI49" s="130">
        <v>0</v>
      </c>
      <c r="AJ49" s="130">
        <v>0</v>
      </c>
      <c r="AK49" s="244">
        <v>0</v>
      </c>
      <c r="AL49" s="330">
        <v>0</v>
      </c>
      <c r="AM49" s="130">
        <v>0</v>
      </c>
      <c r="AN49" s="130">
        <v>0</v>
      </c>
      <c r="AO49" s="130">
        <v>0</v>
      </c>
      <c r="AP49" s="244">
        <v>0</v>
      </c>
      <c r="AQ49" s="17"/>
    </row>
    <row r="50" spans="1:43" ht="27" customHeight="1">
      <c r="A50" s="430"/>
      <c r="B50" s="170" t="s">
        <v>66</v>
      </c>
      <c r="C50" s="247">
        <v>0</v>
      </c>
      <c r="D50" s="248">
        <v>0</v>
      </c>
      <c r="E50" s="248">
        <v>0</v>
      </c>
      <c r="F50" s="248">
        <v>0</v>
      </c>
      <c r="G50" s="249">
        <v>0</v>
      </c>
      <c r="H50" s="247">
        <v>0</v>
      </c>
      <c r="I50" s="248">
        <v>0</v>
      </c>
      <c r="J50" s="248">
        <v>0</v>
      </c>
      <c r="K50" s="248">
        <v>0</v>
      </c>
      <c r="L50" s="250">
        <v>0</v>
      </c>
      <c r="M50" s="247">
        <v>0</v>
      </c>
      <c r="N50" s="248">
        <v>0</v>
      </c>
      <c r="O50" s="248">
        <v>0</v>
      </c>
      <c r="P50" s="248">
        <v>0</v>
      </c>
      <c r="Q50" s="250">
        <v>0</v>
      </c>
      <c r="R50" s="247">
        <v>0</v>
      </c>
      <c r="S50" s="248">
        <v>0</v>
      </c>
      <c r="T50" s="248">
        <v>0</v>
      </c>
      <c r="U50" s="248">
        <v>0</v>
      </c>
      <c r="V50" s="250">
        <v>0</v>
      </c>
      <c r="W50" s="247">
        <v>0</v>
      </c>
      <c r="X50" s="248">
        <v>0</v>
      </c>
      <c r="Y50" s="248">
        <v>0</v>
      </c>
      <c r="Z50" s="248">
        <v>0</v>
      </c>
      <c r="AA50" s="250">
        <v>0</v>
      </c>
      <c r="AB50" s="247">
        <v>0</v>
      </c>
      <c r="AC50" s="248">
        <v>0</v>
      </c>
      <c r="AD50" s="248">
        <v>0</v>
      </c>
      <c r="AE50" s="248">
        <v>0</v>
      </c>
      <c r="AF50" s="250">
        <v>0</v>
      </c>
      <c r="AG50" s="247">
        <v>0</v>
      </c>
      <c r="AH50" s="248">
        <v>0</v>
      </c>
      <c r="AI50" s="248">
        <v>0</v>
      </c>
      <c r="AJ50" s="248">
        <v>0</v>
      </c>
      <c r="AK50" s="250">
        <v>0</v>
      </c>
      <c r="AL50" s="247">
        <v>0</v>
      </c>
      <c r="AM50" s="248">
        <v>0</v>
      </c>
      <c r="AN50" s="248">
        <v>0</v>
      </c>
      <c r="AO50" s="248">
        <v>0</v>
      </c>
      <c r="AP50" s="250">
        <v>0</v>
      </c>
      <c r="AQ50" s="17"/>
    </row>
    <row r="51" spans="1:43" ht="27" customHeight="1" thickBot="1">
      <c r="A51" s="435"/>
      <c r="B51" s="140" t="s">
        <v>3</v>
      </c>
      <c r="C51" s="256">
        <v>0</v>
      </c>
      <c r="D51" s="327">
        <v>0</v>
      </c>
      <c r="E51" s="327">
        <v>0</v>
      </c>
      <c r="F51" s="327">
        <v>0</v>
      </c>
      <c r="G51" s="328">
        <v>0</v>
      </c>
      <c r="H51" s="36">
        <v>0</v>
      </c>
      <c r="I51" s="327">
        <v>0</v>
      </c>
      <c r="J51" s="327">
        <v>0</v>
      </c>
      <c r="K51" s="327">
        <v>0</v>
      </c>
      <c r="L51" s="329">
        <v>0</v>
      </c>
      <c r="M51" s="36">
        <v>0</v>
      </c>
      <c r="N51" s="327">
        <v>0</v>
      </c>
      <c r="O51" s="327">
        <v>0</v>
      </c>
      <c r="P51" s="327">
        <v>0</v>
      </c>
      <c r="Q51" s="329">
        <v>0</v>
      </c>
      <c r="R51" s="36">
        <v>0</v>
      </c>
      <c r="S51" s="327">
        <v>0</v>
      </c>
      <c r="T51" s="327">
        <v>0</v>
      </c>
      <c r="U51" s="327">
        <v>0</v>
      </c>
      <c r="V51" s="329">
        <v>0</v>
      </c>
      <c r="W51" s="36">
        <v>0</v>
      </c>
      <c r="X51" s="327">
        <v>0</v>
      </c>
      <c r="Y51" s="327">
        <v>0</v>
      </c>
      <c r="Z51" s="327">
        <v>0</v>
      </c>
      <c r="AA51" s="329">
        <v>0</v>
      </c>
      <c r="AB51" s="36">
        <v>0</v>
      </c>
      <c r="AC51" s="327">
        <v>0</v>
      </c>
      <c r="AD51" s="327">
        <v>0</v>
      </c>
      <c r="AE51" s="327">
        <v>0</v>
      </c>
      <c r="AF51" s="329">
        <v>0</v>
      </c>
      <c r="AG51" s="36">
        <v>0</v>
      </c>
      <c r="AH51" s="327">
        <v>0</v>
      </c>
      <c r="AI51" s="327">
        <v>0</v>
      </c>
      <c r="AJ51" s="327">
        <v>0</v>
      </c>
      <c r="AK51" s="329">
        <v>0</v>
      </c>
      <c r="AL51" s="36">
        <v>0</v>
      </c>
      <c r="AM51" s="327">
        <v>0</v>
      </c>
      <c r="AN51" s="327">
        <v>0</v>
      </c>
      <c r="AO51" s="327">
        <v>0</v>
      </c>
      <c r="AP51" s="329">
        <v>0</v>
      </c>
      <c r="AQ51" s="17"/>
    </row>
    <row r="52" spans="1:43" ht="27" customHeight="1">
      <c r="A52" s="436" t="s">
        <v>201</v>
      </c>
      <c r="B52" s="233" t="s">
        <v>2</v>
      </c>
      <c r="C52" s="245">
        <v>9134961575</v>
      </c>
      <c r="D52" s="151">
        <v>9532108224</v>
      </c>
      <c r="E52" s="151">
        <v>9370441020</v>
      </c>
      <c r="F52" s="151">
        <v>9290484971</v>
      </c>
      <c r="G52" s="221">
        <v>9804435152</v>
      </c>
      <c r="H52" s="168">
        <v>2401102982</v>
      </c>
      <c r="I52" s="151">
        <v>2473086012</v>
      </c>
      <c r="J52" s="151">
        <v>2486375018</v>
      </c>
      <c r="K52" s="151">
        <v>2535931471</v>
      </c>
      <c r="L52" s="260">
        <v>2633465320</v>
      </c>
      <c r="M52" s="331">
        <v>762403697</v>
      </c>
      <c r="N52" s="151">
        <v>813857984</v>
      </c>
      <c r="O52" s="151">
        <v>846595702</v>
      </c>
      <c r="P52" s="151">
        <v>878462855</v>
      </c>
      <c r="Q52" s="260">
        <v>933834716</v>
      </c>
      <c r="R52" s="331">
        <v>20244617</v>
      </c>
      <c r="S52" s="151">
        <v>19681098</v>
      </c>
      <c r="T52" s="151">
        <v>18914808</v>
      </c>
      <c r="U52" s="151">
        <v>19601587</v>
      </c>
      <c r="V52" s="260">
        <v>19438586</v>
      </c>
      <c r="W52" s="331">
        <v>128855121</v>
      </c>
      <c r="X52" s="151">
        <v>144178993</v>
      </c>
      <c r="Y52" s="151">
        <v>155213206</v>
      </c>
      <c r="Z52" s="151">
        <v>169442948</v>
      </c>
      <c r="AA52" s="260">
        <v>183566876</v>
      </c>
      <c r="AB52" s="331">
        <v>5367457726</v>
      </c>
      <c r="AC52" s="151">
        <v>5562122224</v>
      </c>
      <c r="AD52" s="151">
        <v>5320526347</v>
      </c>
      <c r="AE52" s="151">
        <v>5148541413</v>
      </c>
      <c r="AF52" s="260">
        <v>5485045338</v>
      </c>
      <c r="AG52" s="331">
        <v>13865759</v>
      </c>
      <c r="AH52" s="151">
        <v>28607441</v>
      </c>
      <c r="AI52" s="151">
        <v>35537690</v>
      </c>
      <c r="AJ52" s="151">
        <v>30367265</v>
      </c>
      <c r="AK52" s="260">
        <v>37156513</v>
      </c>
      <c r="AL52" s="331">
        <v>441031673</v>
      </c>
      <c r="AM52" s="151">
        <v>490574472</v>
      </c>
      <c r="AN52" s="151">
        <v>507278249</v>
      </c>
      <c r="AO52" s="151">
        <v>508137432</v>
      </c>
      <c r="AP52" s="260">
        <v>511927803</v>
      </c>
      <c r="AQ52" s="17"/>
    </row>
    <row r="53" spans="1:43" ht="27" customHeight="1">
      <c r="A53" s="430"/>
      <c r="B53" s="170" t="s">
        <v>66</v>
      </c>
      <c r="C53" s="247">
        <v>100</v>
      </c>
      <c r="D53" s="248">
        <v>100</v>
      </c>
      <c r="E53" s="248">
        <v>100</v>
      </c>
      <c r="F53" s="248">
        <v>100</v>
      </c>
      <c r="G53" s="249">
        <v>100</v>
      </c>
      <c r="H53" s="247">
        <v>26.3</v>
      </c>
      <c r="I53" s="248">
        <v>25.9</v>
      </c>
      <c r="J53" s="248">
        <v>26.5</v>
      </c>
      <c r="K53" s="248">
        <v>27.3</v>
      </c>
      <c r="L53" s="250">
        <v>26.9</v>
      </c>
      <c r="M53" s="247">
        <v>8.3</v>
      </c>
      <c r="N53" s="248">
        <v>8.5</v>
      </c>
      <c r="O53" s="248">
        <v>9</v>
      </c>
      <c r="P53" s="248">
        <v>9.5</v>
      </c>
      <c r="Q53" s="250">
        <v>9.5</v>
      </c>
      <c r="R53" s="247">
        <v>0.2</v>
      </c>
      <c r="S53" s="248">
        <v>0.2</v>
      </c>
      <c r="T53" s="248">
        <v>0.2</v>
      </c>
      <c r="U53" s="248">
        <v>0.2</v>
      </c>
      <c r="V53" s="250">
        <v>0.2</v>
      </c>
      <c r="W53" s="247">
        <v>1.4</v>
      </c>
      <c r="X53" s="248">
        <v>1.5</v>
      </c>
      <c r="Y53" s="248">
        <v>1.7</v>
      </c>
      <c r="Z53" s="248">
        <v>1.8</v>
      </c>
      <c r="AA53" s="250">
        <v>1.9</v>
      </c>
      <c r="AB53" s="247">
        <v>58.8</v>
      </c>
      <c r="AC53" s="248">
        <v>58.4</v>
      </c>
      <c r="AD53" s="248">
        <v>56.8</v>
      </c>
      <c r="AE53" s="248">
        <v>55.4</v>
      </c>
      <c r="AF53" s="250">
        <v>55.9</v>
      </c>
      <c r="AG53" s="247">
        <v>0.2</v>
      </c>
      <c r="AH53" s="248">
        <v>0.3</v>
      </c>
      <c r="AI53" s="248">
        <v>0.4</v>
      </c>
      <c r="AJ53" s="248">
        <v>0.3</v>
      </c>
      <c r="AK53" s="250">
        <v>0.4</v>
      </c>
      <c r="AL53" s="247">
        <v>4.8</v>
      </c>
      <c r="AM53" s="248">
        <v>5.1</v>
      </c>
      <c r="AN53" s="248">
        <v>5.4</v>
      </c>
      <c r="AO53" s="248">
        <v>5.5</v>
      </c>
      <c r="AP53" s="250">
        <v>5.2</v>
      </c>
      <c r="AQ53" s="17"/>
    </row>
    <row r="54" spans="1:43" ht="27" customHeight="1" thickBot="1">
      <c r="A54" s="437"/>
      <c r="B54" s="160" t="s">
        <v>3</v>
      </c>
      <c r="C54" s="264">
        <v>106.2</v>
      </c>
      <c r="D54" s="261">
        <v>104.3</v>
      </c>
      <c r="E54" s="261">
        <v>98.3</v>
      </c>
      <c r="F54" s="261">
        <v>99.1</v>
      </c>
      <c r="G54" s="333">
        <v>105.5</v>
      </c>
      <c r="H54" s="161">
        <v>103.2</v>
      </c>
      <c r="I54" s="261">
        <v>103</v>
      </c>
      <c r="J54" s="261">
        <v>100.5</v>
      </c>
      <c r="K54" s="261">
        <v>102</v>
      </c>
      <c r="L54" s="263">
        <v>103.8</v>
      </c>
      <c r="M54" s="161">
        <v>109.5</v>
      </c>
      <c r="N54" s="261">
        <v>106.7</v>
      </c>
      <c r="O54" s="261">
        <v>104</v>
      </c>
      <c r="P54" s="261">
        <v>103.8</v>
      </c>
      <c r="Q54" s="263">
        <v>106.3</v>
      </c>
      <c r="R54" s="161">
        <v>114.8</v>
      </c>
      <c r="S54" s="261">
        <v>97.2</v>
      </c>
      <c r="T54" s="261">
        <v>96.1</v>
      </c>
      <c r="U54" s="261">
        <v>103.6</v>
      </c>
      <c r="V54" s="263">
        <v>99.2</v>
      </c>
      <c r="W54" s="161">
        <v>133.4</v>
      </c>
      <c r="X54" s="261">
        <v>111.9</v>
      </c>
      <c r="Y54" s="261">
        <v>107.7</v>
      </c>
      <c r="Z54" s="261">
        <v>109.2</v>
      </c>
      <c r="AA54" s="263">
        <v>108.3</v>
      </c>
      <c r="AB54" s="161">
        <v>106.6</v>
      </c>
      <c r="AC54" s="261">
        <v>103.6</v>
      </c>
      <c r="AD54" s="261">
        <v>95.7</v>
      </c>
      <c r="AE54" s="261">
        <v>96.8</v>
      </c>
      <c r="AF54" s="263">
        <v>106.5</v>
      </c>
      <c r="AG54" s="161">
        <v>73</v>
      </c>
      <c r="AH54" s="261">
        <v>206.3</v>
      </c>
      <c r="AI54" s="261">
        <v>124.2</v>
      </c>
      <c r="AJ54" s="261">
        <v>85.5</v>
      </c>
      <c r="AK54" s="263">
        <v>122.4</v>
      </c>
      <c r="AL54" s="161">
        <v>108.1</v>
      </c>
      <c r="AM54" s="261">
        <v>111.2</v>
      </c>
      <c r="AN54" s="261">
        <v>103.4</v>
      </c>
      <c r="AO54" s="261">
        <v>100.2</v>
      </c>
      <c r="AP54" s="263">
        <v>100.7</v>
      </c>
      <c r="AQ54" s="17"/>
    </row>
    <row r="55" spans="1:43" ht="27" customHeight="1">
      <c r="A55" s="436" t="s">
        <v>202</v>
      </c>
      <c r="B55" s="233" t="s">
        <v>2</v>
      </c>
      <c r="C55" s="245">
        <v>10625742487</v>
      </c>
      <c r="D55" s="151">
        <v>10696713539</v>
      </c>
      <c r="E55" s="151">
        <v>10442174945</v>
      </c>
      <c r="F55" s="151">
        <v>10396474485</v>
      </c>
      <c r="G55" s="221">
        <v>10958737573</v>
      </c>
      <c r="H55" s="168">
        <v>2740649871</v>
      </c>
      <c r="I55" s="151">
        <v>2735808694</v>
      </c>
      <c r="J55" s="151">
        <v>2729072081</v>
      </c>
      <c r="K55" s="151">
        <v>2788505447</v>
      </c>
      <c r="L55" s="260">
        <v>2900942610</v>
      </c>
      <c r="M55" s="331">
        <v>843473507</v>
      </c>
      <c r="N55" s="151">
        <v>882164532</v>
      </c>
      <c r="O55" s="151">
        <v>912616397</v>
      </c>
      <c r="P55" s="151">
        <v>948962962</v>
      </c>
      <c r="Q55" s="260">
        <v>1008776816</v>
      </c>
      <c r="R55" s="331">
        <v>23802207</v>
      </c>
      <c r="S55" s="151">
        <v>22638474</v>
      </c>
      <c r="T55" s="151">
        <v>21972129</v>
      </c>
      <c r="U55" s="151">
        <v>22017499</v>
      </c>
      <c r="V55" s="260">
        <v>21935137</v>
      </c>
      <c r="W55" s="331">
        <v>151605734</v>
      </c>
      <c r="X55" s="151">
        <v>166399871</v>
      </c>
      <c r="Y55" s="151">
        <v>176442315</v>
      </c>
      <c r="Z55" s="151">
        <v>190976751</v>
      </c>
      <c r="AA55" s="260">
        <v>211143823</v>
      </c>
      <c r="AB55" s="331">
        <v>6201415275</v>
      </c>
      <c r="AC55" s="151">
        <v>6188058446</v>
      </c>
      <c r="AD55" s="151">
        <v>5902678660</v>
      </c>
      <c r="AE55" s="151">
        <v>5743235471</v>
      </c>
      <c r="AF55" s="260">
        <v>6098846645</v>
      </c>
      <c r="AG55" s="331">
        <v>14946584</v>
      </c>
      <c r="AH55" s="151">
        <v>32868558</v>
      </c>
      <c r="AI55" s="151">
        <v>39357844</v>
      </c>
      <c r="AJ55" s="151">
        <v>35397374</v>
      </c>
      <c r="AK55" s="260">
        <v>41552462</v>
      </c>
      <c r="AL55" s="331">
        <v>649849309</v>
      </c>
      <c r="AM55" s="151">
        <v>668774964</v>
      </c>
      <c r="AN55" s="151">
        <v>660035519</v>
      </c>
      <c r="AO55" s="151">
        <v>667378981</v>
      </c>
      <c r="AP55" s="260">
        <v>675540080</v>
      </c>
      <c r="AQ55" s="17"/>
    </row>
    <row r="56" spans="1:43" ht="27" customHeight="1">
      <c r="A56" s="430"/>
      <c r="B56" s="170" t="s">
        <v>66</v>
      </c>
      <c r="C56" s="247">
        <v>100</v>
      </c>
      <c r="D56" s="248">
        <v>100</v>
      </c>
      <c r="E56" s="248">
        <v>100</v>
      </c>
      <c r="F56" s="248">
        <v>100</v>
      </c>
      <c r="G56" s="249">
        <v>100</v>
      </c>
      <c r="H56" s="247">
        <v>25.8</v>
      </c>
      <c r="I56" s="248">
        <v>25.6</v>
      </c>
      <c r="J56" s="248">
        <v>26.1</v>
      </c>
      <c r="K56" s="248">
        <v>26.8</v>
      </c>
      <c r="L56" s="250">
        <v>26.5</v>
      </c>
      <c r="M56" s="247">
        <v>7.9</v>
      </c>
      <c r="N56" s="248">
        <v>8.2</v>
      </c>
      <c r="O56" s="248">
        <v>8.7</v>
      </c>
      <c r="P56" s="248">
        <v>9.1</v>
      </c>
      <c r="Q56" s="250">
        <v>9.2</v>
      </c>
      <c r="R56" s="247">
        <v>0.2</v>
      </c>
      <c r="S56" s="248">
        <v>0.2</v>
      </c>
      <c r="T56" s="248">
        <v>0.2</v>
      </c>
      <c r="U56" s="248">
        <v>0.2</v>
      </c>
      <c r="V56" s="250">
        <v>0.2</v>
      </c>
      <c r="W56" s="247">
        <v>1.4</v>
      </c>
      <c r="X56" s="248">
        <v>1.6</v>
      </c>
      <c r="Y56" s="248">
        <v>1.7</v>
      </c>
      <c r="Z56" s="248">
        <v>1.8</v>
      </c>
      <c r="AA56" s="250">
        <v>1.9</v>
      </c>
      <c r="AB56" s="247">
        <v>58.4</v>
      </c>
      <c r="AC56" s="248">
        <v>57.9</v>
      </c>
      <c r="AD56" s="248">
        <v>56.5</v>
      </c>
      <c r="AE56" s="248">
        <v>55.2</v>
      </c>
      <c r="AF56" s="250">
        <v>55.7</v>
      </c>
      <c r="AG56" s="247">
        <v>0.1</v>
      </c>
      <c r="AH56" s="248">
        <v>0.3</v>
      </c>
      <c r="AI56" s="248">
        <v>0.4</v>
      </c>
      <c r="AJ56" s="248">
        <v>0.3</v>
      </c>
      <c r="AK56" s="250">
        <v>0.4</v>
      </c>
      <c r="AL56" s="247">
        <v>6.1</v>
      </c>
      <c r="AM56" s="248">
        <v>6.3</v>
      </c>
      <c r="AN56" s="248">
        <v>6.3</v>
      </c>
      <c r="AO56" s="248">
        <v>6.4</v>
      </c>
      <c r="AP56" s="250">
        <v>6.2</v>
      </c>
      <c r="AQ56" s="17"/>
    </row>
    <row r="57" spans="1:43" ht="27" customHeight="1" thickBot="1">
      <c r="A57" s="437"/>
      <c r="B57" s="160" t="s">
        <v>3</v>
      </c>
      <c r="C57" s="264">
        <v>103</v>
      </c>
      <c r="D57" s="261">
        <v>100.7</v>
      </c>
      <c r="E57" s="261">
        <v>97.6</v>
      </c>
      <c r="F57" s="261">
        <v>99.6</v>
      </c>
      <c r="G57" s="333">
        <v>105.4</v>
      </c>
      <c r="H57" s="161">
        <v>100.8</v>
      </c>
      <c r="I57" s="261">
        <v>99.8</v>
      </c>
      <c r="J57" s="261">
        <v>99.8</v>
      </c>
      <c r="K57" s="261">
        <v>102.2</v>
      </c>
      <c r="L57" s="263">
        <v>104</v>
      </c>
      <c r="M57" s="161">
        <v>108.3</v>
      </c>
      <c r="N57" s="261">
        <v>104.6</v>
      </c>
      <c r="O57" s="261">
        <v>103.5</v>
      </c>
      <c r="P57" s="261">
        <v>104</v>
      </c>
      <c r="Q57" s="263">
        <v>106.3</v>
      </c>
      <c r="R57" s="161">
        <v>109.8</v>
      </c>
      <c r="S57" s="261">
        <v>95.1</v>
      </c>
      <c r="T57" s="261">
        <v>97.1</v>
      </c>
      <c r="U57" s="261">
        <v>100.2</v>
      </c>
      <c r="V57" s="263">
        <v>99.6</v>
      </c>
      <c r="W57" s="161">
        <v>127.1</v>
      </c>
      <c r="X57" s="261">
        <v>109.8</v>
      </c>
      <c r="Y57" s="261">
        <v>106</v>
      </c>
      <c r="Z57" s="261">
        <v>108.2</v>
      </c>
      <c r="AA57" s="263">
        <v>110.6</v>
      </c>
      <c r="AB57" s="161">
        <v>103.3</v>
      </c>
      <c r="AC57" s="261">
        <v>99.8</v>
      </c>
      <c r="AD57" s="261">
        <v>95.4</v>
      </c>
      <c r="AE57" s="261">
        <v>97.3</v>
      </c>
      <c r="AF57" s="263">
        <v>106.2</v>
      </c>
      <c r="AG57" s="161">
        <v>71.2</v>
      </c>
      <c r="AH57" s="261">
        <v>219.9</v>
      </c>
      <c r="AI57" s="261">
        <v>119.7</v>
      </c>
      <c r="AJ57" s="261">
        <v>89.9</v>
      </c>
      <c r="AK57" s="263">
        <v>117.4</v>
      </c>
      <c r="AL57" s="161">
        <v>98.9</v>
      </c>
      <c r="AM57" s="261">
        <v>102.9</v>
      </c>
      <c r="AN57" s="261">
        <v>98.7</v>
      </c>
      <c r="AO57" s="261">
        <v>101.1</v>
      </c>
      <c r="AP57" s="263">
        <v>101.2</v>
      </c>
      <c r="AQ57" s="17"/>
    </row>
    <row r="58" spans="1:37" ht="25.5"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t="s">
        <v>128</v>
      </c>
      <c r="C59" s="9" t="s">
        <v>128</v>
      </c>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t="s">
        <v>129</v>
      </c>
      <c r="C60" s="9" t="s">
        <v>129</v>
      </c>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t="s">
        <v>251</v>
      </c>
      <c r="C61" s="9" t="s">
        <v>251</v>
      </c>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t="s">
        <v>252</v>
      </c>
      <c r="C62" s="9" t="s">
        <v>252</v>
      </c>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ht="18"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3:37" ht="18"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3:37" ht="18"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3:37" ht="18"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4.25">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3:37" ht="14.25">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3:37" ht="14.2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sheetData>
  <sheetProtection/>
  <mergeCells count="27">
    <mergeCell ref="AL2:AP2"/>
    <mergeCell ref="A4:A6"/>
    <mergeCell ref="AB2:AF2"/>
    <mergeCell ref="AG2:AK2"/>
    <mergeCell ref="A7:A9"/>
    <mergeCell ref="A10:A12"/>
    <mergeCell ref="R2:V2"/>
    <mergeCell ref="W2:AA2"/>
    <mergeCell ref="A2:B3"/>
    <mergeCell ref="M2:Q2"/>
    <mergeCell ref="C2:G2"/>
    <mergeCell ref="H2:L2"/>
    <mergeCell ref="A25:A27"/>
    <mergeCell ref="A28:A30"/>
    <mergeCell ref="A31:A33"/>
    <mergeCell ref="A34:A36"/>
    <mergeCell ref="A13:A15"/>
    <mergeCell ref="A16:A18"/>
    <mergeCell ref="A19:A21"/>
    <mergeCell ref="A22:A24"/>
    <mergeCell ref="A52:A54"/>
    <mergeCell ref="A55:A57"/>
    <mergeCell ref="A37:A39"/>
    <mergeCell ref="A40:A42"/>
    <mergeCell ref="A43:A45"/>
    <mergeCell ref="A46:A48"/>
    <mergeCell ref="A49:A51"/>
  </mergeCells>
  <conditionalFormatting sqref="C5:G5 C8:G8 C11:G11 C14:G14 C17:G17 C20:G20 C23:G23 C26:G26 C29:G29 C32:G32 C35:G35 C38:G38 C41:G41 C44:G44 C47:G47 C50:G50 C53:G53 C56:G56">
    <cfRule type="expression" priority="1" dxfId="4" stopIfTrue="1">
      <formula>C4&lt;1</formula>
    </cfRule>
  </conditionalFormatting>
  <conditionalFormatting sqref="C57:G57 C6:G6 C9:G9 C12:G12 C18:G18 C15:G15 C21:G21 C24:G24 C27:G27 C30:G30 C33:G33 C36:G36 C39:G39 C42:G42 C48:G48 C45:G45 C54:G54 C51:G51">
    <cfRule type="expression" priority="2" dxfId="4" stopIfTrue="1">
      <formula>C4&lt;1</formula>
    </cfRule>
  </conditionalFormatting>
  <conditionalFormatting sqref="C4:G4 C7:G7 C10:G10 C13:G13 C16:G16 C19:G19 C22:G22 C25:G25 C28:G28 C31:G31 C34:G34 C37:G37 C40:G40 C43:G43 C46:G46 C49:G49 C52:G52 C55:G55">
    <cfRule type="cellIs" priority="3" dxfId="4" operator="lessThan" stopIfTrue="1">
      <formula>1</formula>
    </cfRule>
  </conditionalFormatting>
  <conditionalFormatting sqref="H4 M4 R4 W4 AB4 AG4 AL4 H7 M7 R7 W7 AB7 AG7 AL7 H10 M10 R10 W10 AB10 AG10 AL10 H13 M13 R13 W13 AB13 AG13 AL13 H16 M16 R16 W16 AB16 AG16 AL16 H19 M19 R19 W19 AB19 AG19 AL19 H22 M22 R22 W22 AB22 AG22 AL22 H25 M25 R25 W25 AB25 AG25 AL25 H28 M28 R28 W28 AB28 AG28 AL28 H31 M31 R31 W31 AB31 AG31 AL31 H34 M34 R34 W34 AB34 AG34 AL34 H37 M37 R37 W37 AB37 AG37 AL37 H40 M40 R40 W40 AB40 AG40 AL40 H43 M43 R43 W43 AB43 AG43 AL43 H46 M46 R46 W46 AB46 AG46 AL46 H49 M49 R49 W49 AB49 AG49 AL49 H52 M52 R52 W52 AB52 AG52 AL52 H55 M55 R55 W55 AB55 AG55 AL55">
    <cfRule type="expression" priority="4"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5"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6"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7" dxfId="4" stopIfTrue="1">
      <formula>$F4&lt;1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8" dxfId="4" stopIfTrue="1">
      <formula>$G4&lt;1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9"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10"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11"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12" dxfId="4" stopIfTrue="1">
      <formula>$F4&lt;1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3" dxfId="4" stopIfTrue="1">
      <formula>$G4&lt;1</formula>
    </cfRule>
  </conditionalFormatting>
  <conditionalFormatting sqref="H57 M57 R57 W57 AB57 AG57 AL57 H6 M6 R6 W6 AB6 AG6 AL6 H9 M9 R9 W9 AB9 AG9 AL9 H12 M12 R12 W12 AB12 AG12 AL12 H18 M18 R18 W18 AB18 AG18 AL18 H15 M15 R15 W15 AB15 AG15 AL15 H21 M21 R21 W21 AB21 AG21 AL21 H24 M24 R24 W24 AB24 AG24 AL24 H27 M27 R27 W27 AB27 AG27 AL27 H30 M30 R30 W30 AB30 AG30 AL30 H33 M33 R33 W33 AB33 AG33 AL33 H36 M36 R36 W36 AB36 AG36 AL36 H39 M39 R39 W39 AB39 AG39 AL39 H42 M42 R42 W42 AB42 AG42 AL42 H48 M48 R48 W48 AB48 AG48 AL48 H45 M45 R45 W45 AB45 AG45 AL45 H54 M54 R54 W54 AB54 AG54 AL54 H51 M51 R51 W51 AB51 AG51 AL51">
    <cfRule type="expression" priority="14" dxfId="4" stopIfTrue="1">
      <formula>$C4&lt;1</formula>
    </cfRule>
  </conditionalFormatting>
  <conditionalFormatting sqref="I57 N57 S57 X57 AC57 AH57 AM48 AM6 I6 N6 S6 X6 AC6 AH6 AM9 I9 N9 S9 X9 AC9 AH9 AM12 I12 N12 S12 X12 AC12 AH12 I18 N18 S18 X18 AC18 AH18 AM18 AM15 I15 N15 S15 X15 AC15 AH15 AM21 I21 N21 S21 X21 AC21 AH21 AM24 I24 N24 S24 X24 AC24 AH24 AM27 I27 N27 S27 X27 AC27 AH27 AM30 I30 N30 S30 X30 AC30 AH30 AM33 I33 N33 S33 X33 AC33 AH33 AM36 I36 N36 S36 X36 AC36 AH36 AM39 I39 N39 S39 X39 AC39 AH39 AM42 I42 N42 S42 X42 AC42 AH42 I48 N48 AM57 S48 X48 AC48 AH48 AM45 I45 N45 S45 X45 AC45 AH45 I54 N54 S54 X54 AC54 AH54 AM54 AM51 I51 N51 S51 X51 AC51 AH51">
    <cfRule type="expression" priority="15" dxfId="4" stopIfTrue="1">
      <formula>$D4&lt;1</formula>
    </cfRule>
  </conditionalFormatting>
  <conditionalFormatting sqref="J57 O57 T57 Y57 AD57 AI57 AN48 AN6 J6 O6 T6 Y6 AD6 AI6 AN9 J9 O9 T9 Y9 AD9 AI9 AN12 J12 O12 T12 Y12 AD12 AI12 J18 O18 T18 Y18 AD18 AI18 AN18 AN15 J15 O15 T15 Y15 AD15 AI15 AN21 J21 O21 T21 Y21 AD21 AI21 AN24 J24 O24 T24 Y24 AD24 AI24 AN27 J27 O27 T27 Y27 AD27 AI27 AN30 J30 O30 T30 Y30 AD30 AI30 AN33 J33 O33 T33 Y33 AD33 AI33 AN36 J36 O36 T36 Y36 AD36 AI36 AN39 J39 O39 T39 Y39 AD39 AI39 AN42 J42 O42 T42 Y42 AD42 AI42 J48 O48 AN57 T48 Y48 AD48 AI48 AN45 J45 O45 T45 Y45 AD45 AI45 J54 O54 T54 Y54 AD54 AI54 AN54 AN51 J51 O51 T51 Y51 AD51 AI51">
    <cfRule type="expression" priority="16" dxfId="4" stopIfTrue="1">
      <formula>$E4&lt;1</formula>
    </cfRule>
  </conditionalFormatting>
  <conditionalFormatting sqref="K57 P57 U57 Z57 AE57 AJ57 AO48 AO6 K6 P6 U6 Z6 AE6 AJ6 AO9 K9 P9 U9 Z9 AE9 AJ9 AO12 K12 P12 U12 Z12 AE12 AJ12 K18 P18 U18 Z18 AE18 AJ18 AO18 AO15 K15 P15 U15 Z15 AE15 AJ15 AO21 K21 P21 U21 Z21 AE21 AJ21 AO24 K24 P24 U24 Z24 AE24 AJ24 AO27 K27 P27 U27 Z27 AE27 AJ27 AO30 K30 P30 U30 Z30 AE30 AJ30 AO33 K33 P33 U33 Z33 AE33 AJ33 AO36 K36 P36 U36 Z36 AE36 AJ36 AO39 K39 P39 U39 Z39 AE39 AJ39 AO42 K42 P42 U42 Z42 AE42 AJ42 K48 P48 AO57 U48 Z48 AE48 AJ48 AO45 K45 P45 U45 Z45 AE45 AJ45 K54 P54 U54 Z54 AE54 AJ54 AO54 AO51 K51 P51 U51 Z51 AE51 AJ51">
    <cfRule type="expression" priority="17" dxfId="4" stopIfTrue="1">
      <formula>$F4&lt;1</formula>
    </cfRule>
  </conditionalFormatting>
  <conditionalFormatting sqref="L57 Q57 V57 AA57 AF57 AK57 AP48 AP6 L6 Q6 V6 AA6 AF6 AK6 AP9 L9 Q9 V9 AA9 AF9 AK9 AP12 L12 Q12 V12 AA12 AF12 AK12 L18 Q18 V18 AA18 AF18 AK18 AP18 AP15 L15 Q15 V15 AA15 AF15 AK15 AP21 L21 Q21 V21 AA21 AF21 AK21 AP24 L24 Q24 V24 AA24 AF24 AK24 AP27 L27 Q27 V27 AA27 AF27 AK27 AP30 L30 Q30 V30 AA30 AF30 AK30 AP33 L33 Q33 V33 AA33 AF33 AK33 AP36 L36 Q36 V36 AA36 AF36 AK36 AP39 L39 Q39 V39 AA39 AF39 AK39 AP42 L42 Q42 V42 AA42 AF42 AK42 L48 Q48 AP57 V48 AA48 AF48 AK48 AP45 L45 Q45 V45 AA45 AF45 AK45 L54 Q54 V54 AA54 AF54 AK54 AP54 AP51 L51 Q51 V51 AA51 AF51 AK51">
    <cfRule type="expression" priority="18" dxfId="4" stopIfTrue="1">
      <formula>$G4&lt;1</formula>
    </cfRule>
  </conditionalFormatting>
  <printOptions/>
  <pageMargins left="0.787" right="0.787" top="0.984" bottom="0.984" header="0.512" footer="0.512"/>
  <pageSetup horizontalDpi="600" verticalDpi="600" orientation="portrait" paperSize="9" scale="46" r:id="rId1"/>
  <colBreaks count="3" manualBreakCount="3">
    <brk id="12" max="65535" man="1"/>
    <brk id="22" max="65535" man="1"/>
    <brk id="32" max="65535" man="1"/>
  </colBreaks>
</worksheet>
</file>

<file path=xl/worksheets/sheet21.xml><?xml version="1.0" encoding="utf-8"?>
<worksheet xmlns="http://schemas.openxmlformats.org/spreadsheetml/2006/main" xmlns:r="http://schemas.openxmlformats.org/officeDocument/2006/relationships">
  <sheetPr codeName="Sheet25"/>
  <dimension ref="A1:AQ70"/>
  <sheetViews>
    <sheetView showZeros="0" view="pageBreakPreview" zoomScale="60" zoomScaleNormal="75" zoomScalePageLayoutView="0" workbookViewId="0" topLeftCell="A1">
      <selection activeCell="F4" sqref="F4"/>
    </sheetView>
  </sheetViews>
  <sheetFormatPr defaultColWidth="9.00390625" defaultRowHeight="14.25"/>
  <cols>
    <col min="1" max="1" width="15.875" style="10" customWidth="1"/>
    <col min="2" max="2" width="10.875" style="10" customWidth="1"/>
    <col min="3" max="42" width="13.625" style="10" customWidth="1"/>
    <col min="43" max="43" width="2.375" style="10" customWidth="1"/>
    <col min="44" max="16384" width="9.00390625" style="10" customWidth="1"/>
  </cols>
  <sheetData>
    <row r="1" ht="18" customHeight="1" thickBot="1">
      <c r="A1" s="9" t="s">
        <v>130</v>
      </c>
    </row>
    <row r="2" spans="1:43" ht="25.5" customHeight="1">
      <c r="A2" s="427" t="s">
        <v>1</v>
      </c>
      <c r="B2" s="426"/>
      <c r="C2" s="465" t="s">
        <v>87</v>
      </c>
      <c r="D2" s="471"/>
      <c r="E2" s="471"/>
      <c r="F2" s="471"/>
      <c r="G2" s="471"/>
      <c r="H2" s="465" t="s">
        <v>88</v>
      </c>
      <c r="I2" s="471"/>
      <c r="J2" s="471"/>
      <c r="K2" s="471"/>
      <c r="L2" s="471"/>
      <c r="M2" s="465" t="s">
        <v>89</v>
      </c>
      <c r="N2" s="471"/>
      <c r="O2" s="471"/>
      <c r="P2" s="471"/>
      <c r="Q2" s="467"/>
      <c r="R2" s="471" t="s">
        <v>203</v>
      </c>
      <c r="S2" s="471"/>
      <c r="T2" s="471"/>
      <c r="U2" s="471"/>
      <c r="V2" s="471"/>
      <c r="W2" s="465" t="s">
        <v>91</v>
      </c>
      <c r="X2" s="434"/>
      <c r="Y2" s="434"/>
      <c r="Z2" s="434"/>
      <c r="AA2" s="424"/>
      <c r="AB2" s="471" t="s">
        <v>92</v>
      </c>
      <c r="AC2" s="471"/>
      <c r="AD2" s="471"/>
      <c r="AE2" s="471"/>
      <c r="AF2" s="471"/>
      <c r="AG2" s="465" t="s">
        <v>93</v>
      </c>
      <c r="AH2" s="471"/>
      <c r="AI2" s="471"/>
      <c r="AJ2" s="471"/>
      <c r="AK2" s="467"/>
      <c r="AL2" s="471" t="s">
        <v>208</v>
      </c>
      <c r="AM2" s="471"/>
      <c r="AN2" s="471"/>
      <c r="AO2" s="471"/>
      <c r="AP2" s="471"/>
      <c r="AQ2" s="17"/>
    </row>
    <row r="3" spans="1:43" ht="25.5" customHeight="1">
      <c r="A3" s="458"/>
      <c r="B3" s="472"/>
      <c r="C3" s="315" t="s">
        <v>218</v>
      </c>
      <c r="D3" s="316" t="s">
        <v>219</v>
      </c>
      <c r="E3" s="316" t="s">
        <v>220</v>
      </c>
      <c r="F3" s="316" t="s">
        <v>221</v>
      </c>
      <c r="G3" s="317" t="s">
        <v>222</v>
      </c>
      <c r="H3" s="318" t="s">
        <v>218</v>
      </c>
      <c r="I3" s="319" t="s">
        <v>219</v>
      </c>
      <c r="J3" s="319" t="s">
        <v>220</v>
      </c>
      <c r="K3" s="319" t="s">
        <v>221</v>
      </c>
      <c r="L3" s="320" t="s">
        <v>222</v>
      </c>
      <c r="M3" s="318" t="s">
        <v>218</v>
      </c>
      <c r="N3" s="319" t="s">
        <v>219</v>
      </c>
      <c r="O3" s="319" t="s">
        <v>220</v>
      </c>
      <c r="P3" s="319" t="s">
        <v>221</v>
      </c>
      <c r="Q3" s="320" t="s">
        <v>222</v>
      </c>
      <c r="R3" s="318" t="s">
        <v>218</v>
      </c>
      <c r="S3" s="319" t="s">
        <v>219</v>
      </c>
      <c r="T3" s="319" t="s">
        <v>220</v>
      </c>
      <c r="U3" s="319" t="s">
        <v>221</v>
      </c>
      <c r="V3" s="320" t="s">
        <v>222</v>
      </c>
      <c r="W3" s="318" t="s">
        <v>218</v>
      </c>
      <c r="X3" s="319" t="s">
        <v>219</v>
      </c>
      <c r="Y3" s="319" t="s">
        <v>220</v>
      </c>
      <c r="Z3" s="319" t="s">
        <v>221</v>
      </c>
      <c r="AA3" s="320" t="s">
        <v>222</v>
      </c>
      <c r="AB3" s="318" t="s">
        <v>218</v>
      </c>
      <c r="AC3" s="319" t="s">
        <v>219</v>
      </c>
      <c r="AD3" s="319" t="s">
        <v>220</v>
      </c>
      <c r="AE3" s="319" t="s">
        <v>221</v>
      </c>
      <c r="AF3" s="320" t="s">
        <v>222</v>
      </c>
      <c r="AG3" s="318" t="s">
        <v>218</v>
      </c>
      <c r="AH3" s="319" t="s">
        <v>219</v>
      </c>
      <c r="AI3" s="319" t="s">
        <v>220</v>
      </c>
      <c r="AJ3" s="319" t="s">
        <v>221</v>
      </c>
      <c r="AK3" s="320" t="s">
        <v>222</v>
      </c>
      <c r="AL3" s="318" t="s">
        <v>218</v>
      </c>
      <c r="AM3" s="319" t="s">
        <v>219</v>
      </c>
      <c r="AN3" s="319" t="s">
        <v>220</v>
      </c>
      <c r="AO3" s="319" t="s">
        <v>221</v>
      </c>
      <c r="AP3" s="321" t="s">
        <v>222</v>
      </c>
      <c r="AQ3" s="17"/>
    </row>
    <row r="4" spans="1:43" ht="25.5" customHeight="1">
      <c r="A4" s="429" t="s">
        <v>185</v>
      </c>
      <c r="B4" s="268" t="s">
        <v>2</v>
      </c>
      <c r="C4" s="322">
        <v>23491218</v>
      </c>
      <c r="D4" s="323">
        <v>0</v>
      </c>
      <c r="E4" s="323">
        <v>0</v>
      </c>
      <c r="F4" s="323">
        <v>0</v>
      </c>
      <c r="G4" s="324">
        <v>0</v>
      </c>
      <c r="H4" s="325">
        <v>5782791</v>
      </c>
      <c r="I4" s="323">
        <v>0</v>
      </c>
      <c r="J4" s="323">
        <v>0</v>
      </c>
      <c r="K4" s="323">
        <v>0</v>
      </c>
      <c r="L4" s="326">
        <v>0</v>
      </c>
      <c r="M4" s="322">
        <v>1438655</v>
      </c>
      <c r="N4" s="323">
        <v>0</v>
      </c>
      <c r="O4" s="323">
        <v>0</v>
      </c>
      <c r="P4" s="323">
        <v>0</v>
      </c>
      <c r="Q4" s="326">
        <v>0</v>
      </c>
      <c r="R4" s="322">
        <v>25105</v>
      </c>
      <c r="S4" s="323">
        <v>0</v>
      </c>
      <c r="T4" s="323">
        <v>0</v>
      </c>
      <c r="U4" s="323">
        <v>0</v>
      </c>
      <c r="V4" s="326">
        <v>0</v>
      </c>
      <c r="W4" s="322">
        <v>174258</v>
      </c>
      <c r="X4" s="323">
        <v>0</v>
      </c>
      <c r="Y4" s="323">
        <v>0</v>
      </c>
      <c r="Z4" s="323">
        <v>0</v>
      </c>
      <c r="AA4" s="326">
        <v>0</v>
      </c>
      <c r="AB4" s="322">
        <v>13865415</v>
      </c>
      <c r="AC4" s="323">
        <v>0</v>
      </c>
      <c r="AD4" s="323">
        <v>0</v>
      </c>
      <c r="AE4" s="323">
        <v>0</v>
      </c>
      <c r="AF4" s="326">
        <v>0</v>
      </c>
      <c r="AG4" s="322">
        <v>22930</v>
      </c>
      <c r="AH4" s="323">
        <v>0</v>
      </c>
      <c r="AI4" s="323">
        <v>0</v>
      </c>
      <c r="AJ4" s="323">
        <v>0</v>
      </c>
      <c r="AK4" s="326">
        <v>0</v>
      </c>
      <c r="AL4" s="322">
        <v>2182066</v>
      </c>
      <c r="AM4" s="323">
        <v>0</v>
      </c>
      <c r="AN4" s="323">
        <v>0</v>
      </c>
      <c r="AO4" s="323">
        <v>0</v>
      </c>
      <c r="AP4" s="326">
        <v>0</v>
      </c>
      <c r="AQ4" s="17"/>
    </row>
    <row r="5" spans="1:43" ht="25.5" customHeight="1">
      <c r="A5" s="430"/>
      <c r="B5" s="170" t="s">
        <v>66</v>
      </c>
      <c r="C5" s="247">
        <v>100</v>
      </c>
      <c r="D5" s="248">
        <v>0</v>
      </c>
      <c r="E5" s="248">
        <v>0</v>
      </c>
      <c r="F5" s="248">
        <v>0</v>
      </c>
      <c r="G5" s="249">
        <v>0</v>
      </c>
      <c r="H5" s="247">
        <v>24.6</v>
      </c>
      <c r="I5" s="248">
        <v>0</v>
      </c>
      <c r="J5" s="248">
        <v>0</v>
      </c>
      <c r="K5" s="248">
        <v>0</v>
      </c>
      <c r="L5" s="250">
        <v>0</v>
      </c>
      <c r="M5" s="247">
        <v>6.1</v>
      </c>
      <c r="N5" s="248">
        <v>0</v>
      </c>
      <c r="O5" s="248">
        <v>0</v>
      </c>
      <c r="P5" s="248">
        <v>0</v>
      </c>
      <c r="Q5" s="250">
        <v>0</v>
      </c>
      <c r="R5" s="247">
        <v>0.1</v>
      </c>
      <c r="S5" s="248">
        <v>0</v>
      </c>
      <c r="T5" s="248">
        <v>0</v>
      </c>
      <c r="U5" s="248">
        <v>0</v>
      </c>
      <c r="V5" s="250">
        <v>0</v>
      </c>
      <c r="W5" s="247">
        <v>0.7</v>
      </c>
      <c r="X5" s="248">
        <v>0</v>
      </c>
      <c r="Y5" s="248">
        <v>0</v>
      </c>
      <c r="Z5" s="248">
        <v>0</v>
      </c>
      <c r="AA5" s="250">
        <v>0</v>
      </c>
      <c r="AB5" s="247">
        <v>59</v>
      </c>
      <c r="AC5" s="248">
        <v>0</v>
      </c>
      <c r="AD5" s="248">
        <v>0</v>
      </c>
      <c r="AE5" s="248">
        <v>0</v>
      </c>
      <c r="AF5" s="250">
        <v>0</v>
      </c>
      <c r="AG5" s="247">
        <v>0.1</v>
      </c>
      <c r="AH5" s="248">
        <v>0</v>
      </c>
      <c r="AI5" s="248">
        <v>0</v>
      </c>
      <c r="AJ5" s="248">
        <v>0</v>
      </c>
      <c r="AK5" s="250">
        <v>0</v>
      </c>
      <c r="AL5" s="247">
        <v>9.3</v>
      </c>
      <c r="AM5" s="248">
        <v>0</v>
      </c>
      <c r="AN5" s="248">
        <v>0</v>
      </c>
      <c r="AO5" s="248">
        <v>0</v>
      </c>
      <c r="AP5" s="250">
        <v>0</v>
      </c>
      <c r="AQ5" s="17"/>
    </row>
    <row r="6" spans="1:43" ht="25.5" customHeight="1">
      <c r="A6" s="430"/>
      <c r="B6" s="140" t="s">
        <v>3</v>
      </c>
      <c r="C6" s="256">
        <v>102.9</v>
      </c>
      <c r="D6" s="327">
        <v>0</v>
      </c>
      <c r="E6" s="327">
        <v>0</v>
      </c>
      <c r="F6" s="327">
        <v>0</v>
      </c>
      <c r="G6" s="328">
        <v>0</v>
      </c>
      <c r="H6" s="36">
        <v>97.6</v>
      </c>
      <c r="I6" s="327">
        <v>0</v>
      </c>
      <c r="J6" s="327">
        <v>0</v>
      </c>
      <c r="K6" s="327">
        <v>0</v>
      </c>
      <c r="L6" s="329">
        <v>0</v>
      </c>
      <c r="M6" s="36">
        <v>99.4</v>
      </c>
      <c r="N6" s="327">
        <v>0</v>
      </c>
      <c r="O6" s="327">
        <v>0</v>
      </c>
      <c r="P6" s="327">
        <v>0</v>
      </c>
      <c r="Q6" s="329">
        <v>0</v>
      </c>
      <c r="R6" s="36">
        <v>150.3</v>
      </c>
      <c r="S6" s="327">
        <v>0</v>
      </c>
      <c r="T6" s="327">
        <v>0</v>
      </c>
      <c r="U6" s="327">
        <v>0</v>
      </c>
      <c r="V6" s="329">
        <v>0</v>
      </c>
      <c r="W6" s="36">
        <v>94.7</v>
      </c>
      <c r="X6" s="327">
        <v>0</v>
      </c>
      <c r="Y6" s="327">
        <v>0</v>
      </c>
      <c r="Z6" s="327">
        <v>0</v>
      </c>
      <c r="AA6" s="329">
        <v>0</v>
      </c>
      <c r="AB6" s="36">
        <v>108.8</v>
      </c>
      <c r="AC6" s="327">
        <v>0</v>
      </c>
      <c r="AD6" s="327">
        <v>0</v>
      </c>
      <c r="AE6" s="327">
        <v>0</v>
      </c>
      <c r="AF6" s="329">
        <v>0</v>
      </c>
      <c r="AG6" s="36">
        <v>37.1</v>
      </c>
      <c r="AH6" s="327">
        <v>0</v>
      </c>
      <c r="AI6" s="327">
        <v>0</v>
      </c>
      <c r="AJ6" s="327">
        <v>0</v>
      </c>
      <c r="AK6" s="329">
        <v>0</v>
      </c>
      <c r="AL6" s="36">
        <v>88.7</v>
      </c>
      <c r="AM6" s="327">
        <v>0</v>
      </c>
      <c r="AN6" s="327">
        <v>0</v>
      </c>
      <c r="AO6" s="327">
        <v>0</v>
      </c>
      <c r="AP6" s="329">
        <v>0</v>
      </c>
      <c r="AQ6" s="17"/>
    </row>
    <row r="7" spans="1:43" ht="25.5" customHeight="1">
      <c r="A7" s="431" t="s">
        <v>186</v>
      </c>
      <c r="B7" s="268" t="s">
        <v>2</v>
      </c>
      <c r="C7" s="322">
        <v>56792759</v>
      </c>
      <c r="D7" s="323">
        <v>56008900</v>
      </c>
      <c r="E7" s="323">
        <v>50763007</v>
      </c>
      <c r="F7" s="323">
        <v>53160236</v>
      </c>
      <c r="G7" s="324">
        <v>55111155</v>
      </c>
      <c r="H7" s="325">
        <v>13635286</v>
      </c>
      <c r="I7" s="323">
        <v>13812409</v>
      </c>
      <c r="J7" s="323">
        <v>12425710</v>
      </c>
      <c r="K7" s="323">
        <v>12853884</v>
      </c>
      <c r="L7" s="326">
        <v>13899163</v>
      </c>
      <c r="M7" s="322">
        <v>4711403</v>
      </c>
      <c r="N7" s="323">
        <v>4962493</v>
      </c>
      <c r="O7" s="323">
        <v>4729962</v>
      </c>
      <c r="P7" s="323">
        <v>4887013</v>
      </c>
      <c r="Q7" s="326">
        <v>5119154</v>
      </c>
      <c r="R7" s="322">
        <v>235947</v>
      </c>
      <c r="S7" s="323">
        <v>205167</v>
      </c>
      <c r="T7" s="323">
        <v>181505</v>
      </c>
      <c r="U7" s="323">
        <v>123184</v>
      </c>
      <c r="V7" s="326">
        <v>161699</v>
      </c>
      <c r="W7" s="322">
        <v>910546</v>
      </c>
      <c r="X7" s="323">
        <v>913941</v>
      </c>
      <c r="Y7" s="323">
        <v>1046059</v>
      </c>
      <c r="Z7" s="323">
        <v>1009325</v>
      </c>
      <c r="AA7" s="326">
        <v>1173969</v>
      </c>
      <c r="AB7" s="322">
        <v>33511333</v>
      </c>
      <c r="AC7" s="323">
        <v>31642497</v>
      </c>
      <c r="AD7" s="323">
        <v>28722317</v>
      </c>
      <c r="AE7" s="323">
        <v>30244104</v>
      </c>
      <c r="AF7" s="326">
        <v>30386767</v>
      </c>
      <c r="AG7" s="322">
        <v>67139</v>
      </c>
      <c r="AH7" s="323">
        <v>313360</v>
      </c>
      <c r="AI7" s="323">
        <v>287655</v>
      </c>
      <c r="AJ7" s="323">
        <v>310846</v>
      </c>
      <c r="AK7" s="326">
        <v>240970</v>
      </c>
      <c r="AL7" s="322">
        <v>3721106</v>
      </c>
      <c r="AM7" s="323">
        <v>4159033</v>
      </c>
      <c r="AN7" s="323">
        <v>3369799</v>
      </c>
      <c r="AO7" s="323">
        <v>3731880</v>
      </c>
      <c r="AP7" s="326">
        <v>4129433</v>
      </c>
      <c r="AQ7" s="17"/>
    </row>
    <row r="8" spans="1:43" ht="25.5" customHeight="1">
      <c r="A8" s="431"/>
      <c r="B8" s="170" t="s">
        <v>66</v>
      </c>
      <c r="C8" s="247">
        <v>100</v>
      </c>
      <c r="D8" s="248">
        <v>100</v>
      </c>
      <c r="E8" s="248">
        <v>100</v>
      </c>
      <c r="F8" s="248">
        <v>100</v>
      </c>
      <c r="G8" s="249">
        <v>100</v>
      </c>
      <c r="H8" s="247">
        <v>24</v>
      </c>
      <c r="I8" s="248">
        <v>24.7</v>
      </c>
      <c r="J8" s="248">
        <v>24.5</v>
      </c>
      <c r="K8" s="248">
        <v>24.2</v>
      </c>
      <c r="L8" s="250">
        <v>25.2</v>
      </c>
      <c r="M8" s="247">
        <v>8.3</v>
      </c>
      <c r="N8" s="248">
        <v>8.9</v>
      </c>
      <c r="O8" s="248">
        <v>9.3</v>
      </c>
      <c r="P8" s="248">
        <v>9.2</v>
      </c>
      <c r="Q8" s="250">
        <v>9.3</v>
      </c>
      <c r="R8" s="247">
        <v>0.4</v>
      </c>
      <c r="S8" s="248">
        <v>0.4</v>
      </c>
      <c r="T8" s="248">
        <v>0.4</v>
      </c>
      <c r="U8" s="248">
        <v>0.2</v>
      </c>
      <c r="V8" s="250">
        <v>0.3</v>
      </c>
      <c r="W8" s="247">
        <v>1.6</v>
      </c>
      <c r="X8" s="248">
        <v>1.6</v>
      </c>
      <c r="Y8" s="248">
        <v>2.1</v>
      </c>
      <c r="Z8" s="248">
        <v>1.9</v>
      </c>
      <c r="AA8" s="250">
        <v>2.1</v>
      </c>
      <c r="AB8" s="247">
        <v>59</v>
      </c>
      <c r="AC8" s="248">
        <v>56.5</v>
      </c>
      <c r="AD8" s="248">
        <v>56.6</v>
      </c>
      <c r="AE8" s="248">
        <v>56.9</v>
      </c>
      <c r="AF8" s="250">
        <v>55.1</v>
      </c>
      <c r="AG8" s="247">
        <v>0.1</v>
      </c>
      <c r="AH8" s="248">
        <v>0.6</v>
      </c>
      <c r="AI8" s="248">
        <v>0.6</v>
      </c>
      <c r="AJ8" s="248">
        <v>0.6</v>
      </c>
      <c r="AK8" s="250">
        <v>0.4</v>
      </c>
      <c r="AL8" s="247">
        <v>6.6</v>
      </c>
      <c r="AM8" s="248">
        <v>7.4</v>
      </c>
      <c r="AN8" s="248">
        <v>6.6</v>
      </c>
      <c r="AO8" s="248">
        <v>7</v>
      </c>
      <c r="AP8" s="250">
        <v>7.5</v>
      </c>
      <c r="AQ8" s="17"/>
    </row>
    <row r="9" spans="1:43" ht="25.5" customHeight="1">
      <c r="A9" s="430"/>
      <c r="B9" s="140" t="s">
        <v>3</v>
      </c>
      <c r="C9" s="256">
        <v>76.9</v>
      </c>
      <c r="D9" s="327">
        <v>98.6</v>
      </c>
      <c r="E9" s="327">
        <v>90.6</v>
      </c>
      <c r="F9" s="327">
        <v>104.7</v>
      </c>
      <c r="G9" s="328">
        <v>103.7</v>
      </c>
      <c r="H9" s="36">
        <v>80.3</v>
      </c>
      <c r="I9" s="327">
        <v>101.3</v>
      </c>
      <c r="J9" s="327">
        <v>90</v>
      </c>
      <c r="K9" s="327">
        <v>103.4</v>
      </c>
      <c r="L9" s="329">
        <v>108.1</v>
      </c>
      <c r="M9" s="36">
        <v>96.2</v>
      </c>
      <c r="N9" s="327">
        <v>105.3</v>
      </c>
      <c r="O9" s="327">
        <v>95.3</v>
      </c>
      <c r="P9" s="327">
        <v>103.3</v>
      </c>
      <c r="Q9" s="329">
        <v>104.8</v>
      </c>
      <c r="R9" s="36">
        <v>84.8</v>
      </c>
      <c r="S9" s="327">
        <v>87</v>
      </c>
      <c r="T9" s="327">
        <v>88.5</v>
      </c>
      <c r="U9" s="327">
        <v>67.9</v>
      </c>
      <c r="V9" s="329">
        <v>131.3</v>
      </c>
      <c r="W9" s="36">
        <v>93.1</v>
      </c>
      <c r="X9" s="327">
        <v>100.4</v>
      </c>
      <c r="Y9" s="327">
        <v>114.5</v>
      </c>
      <c r="Z9" s="327">
        <v>96.5</v>
      </c>
      <c r="AA9" s="329">
        <v>116.3</v>
      </c>
      <c r="AB9" s="36">
        <v>74.6</v>
      </c>
      <c r="AC9" s="327">
        <v>94.4</v>
      </c>
      <c r="AD9" s="327">
        <v>90.8</v>
      </c>
      <c r="AE9" s="327">
        <v>105.3</v>
      </c>
      <c r="AF9" s="329">
        <v>100.5</v>
      </c>
      <c r="AG9" s="36">
        <v>91</v>
      </c>
      <c r="AH9" s="327">
        <v>466.7</v>
      </c>
      <c r="AI9" s="327">
        <v>91.8</v>
      </c>
      <c r="AJ9" s="327">
        <v>108.1</v>
      </c>
      <c r="AK9" s="329">
        <v>77.5</v>
      </c>
      <c r="AL9" s="36">
        <v>65.6</v>
      </c>
      <c r="AM9" s="327">
        <v>111.8</v>
      </c>
      <c r="AN9" s="327">
        <v>81</v>
      </c>
      <c r="AO9" s="327">
        <v>110.7</v>
      </c>
      <c r="AP9" s="329">
        <v>110.7</v>
      </c>
      <c r="AQ9" s="17"/>
    </row>
    <row r="10" spans="1:43" ht="25.5" customHeight="1">
      <c r="A10" s="430" t="s">
        <v>187</v>
      </c>
      <c r="B10" s="268" t="s">
        <v>2</v>
      </c>
      <c r="C10" s="322">
        <v>17218393</v>
      </c>
      <c r="D10" s="323">
        <v>15364650</v>
      </c>
      <c r="E10" s="323">
        <v>15429234</v>
      </c>
      <c r="F10" s="323">
        <v>16134751</v>
      </c>
      <c r="G10" s="324">
        <v>15660760</v>
      </c>
      <c r="H10" s="325">
        <v>3101413</v>
      </c>
      <c r="I10" s="323">
        <v>2427144</v>
      </c>
      <c r="J10" s="323">
        <v>2570774</v>
      </c>
      <c r="K10" s="323">
        <v>2948002</v>
      </c>
      <c r="L10" s="326">
        <v>2689290</v>
      </c>
      <c r="M10" s="322">
        <v>235140</v>
      </c>
      <c r="N10" s="323">
        <v>229875</v>
      </c>
      <c r="O10" s="323">
        <v>243416</v>
      </c>
      <c r="P10" s="323">
        <v>309269</v>
      </c>
      <c r="Q10" s="326">
        <v>341762</v>
      </c>
      <c r="R10" s="322">
        <v>1796</v>
      </c>
      <c r="S10" s="323">
        <v>0</v>
      </c>
      <c r="T10" s="323">
        <v>7753</v>
      </c>
      <c r="U10" s="323">
        <v>17512</v>
      </c>
      <c r="V10" s="326">
        <v>3486</v>
      </c>
      <c r="W10" s="322">
        <v>351146</v>
      </c>
      <c r="X10" s="323">
        <v>278774</v>
      </c>
      <c r="Y10" s="323">
        <v>261789</v>
      </c>
      <c r="Z10" s="323">
        <v>321681</v>
      </c>
      <c r="AA10" s="326">
        <v>280744</v>
      </c>
      <c r="AB10" s="322">
        <v>7398993</v>
      </c>
      <c r="AC10" s="323">
        <v>6973296</v>
      </c>
      <c r="AD10" s="323">
        <v>7207278</v>
      </c>
      <c r="AE10" s="323">
        <v>7420920</v>
      </c>
      <c r="AF10" s="326">
        <v>7146795</v>
      </c>
      <c r="AG10" s="322">
        <v>0</v>
      </c>
      <c r="AH10" s="323">
        <v>0</v>
      </c>
      <c r="AI10" s="323">
        <v>10491</v>
      </c>
      <c r="AJ10" s="323">
        <v>5117</v>
      </c>
      <c r="AK10" s="326">
        <v>11959</v>
      </c>
      <c r="AL10" s="322">
        <v>6129906</v>
      </c>
      <c r="AM10" s="323">
        <v>5455562</v>
      </c>
      <c r="AN10" s="323">
        <v>5127732</v>
      </c>
      <c r="AO10" s="323">
        <v>5112251</v>
      </c>
      <c r="AP10" s="326">
        <v>5186725</v>
      </c>
      <c r="AQ10" s="17"/>
    </row>
    <row r="11" spans="1:43" ht="25.5" customHeight="1">
      <c r="A11" s="430"/>
      <c r="B11" s="170" t="s">
        <v>66</v>
      </c>
      <c r="C11" s="247">
        <v>100</v>
      </c>
      <c r="D11" s="248">
        <v>100</v>
      </c>
      <c r="E11" s="248">
        <v>100</v>
      </c>
      <c r="F11" s="248">
        <v>100</v>
      </c>
      <c r="G11" s="249">
        <v>100</v>
      </c>
      <c r="H11" s="247">
        <v>18</v>
      </c>
      <c r="I11" s="248">
        <v>15.8</v>
      </c>
      <c r="J11" s="248">
        <v>16.7</v>
      </c>
      <c r="K11" s="248">
        <v>18.3</v>
      </c>
      <c r="L11" s="250">
        <v>17.2</v>
      </c>
      <c r="M11" s="247">
        <v>1.4</v>
      </c>
      <c r="N11" s="248">
        <v>1.5</v>
      </c>
      <c r="O11" s="248">
        <v>1.6</v>
      </c>
      <c r="P11" s="248">
        <v>1.9</v>
      </c>
      <c r="Q11" s="250">
        <v>2.2</v>
      </c>
      <c r="R11" s="247">
        <v>0</v>
      </c>
      <c r="S11" s="248">
        <v>0</v>
      </c>
      <c r="T11" s="248">
        <v>0.1</v>
      </c>
      <c r="U11" s="248">
        <v>0.1</v>
      </c>
      <c r="V11" s="250">
        <v>0</v>
      </c>
      <c r="W11" s="247">
        <v>2</v>
      </c>
      <c r="X11" s="248">
        <v>1.8</v>
      </c>
      <c r="Y11" s="248">
        <v>1.7</v>
      </c>
      <c r="Z11" s="248">
        <v>2</v>
      </c>
      <c r="AA11" s="250">
        <v>1.8</v>
      </c>
      <c r="AB11" s="247">
        <v>43</v>
      </c>
      <c r="AC11" s="248">
        <v>45.4</v>
      </c>
      <c r="AD11" s="248">
        <v>46.7</v>
      </c>
      <c r="AE11" s="248">
        <v>46</v>
      </c>
      <c r="AF11" s="250">
        <v>45.6</v>
      </c>
      <c r="AG11" s="247">
        <v>0</v>
      </c>
      <c r="AH11" s="248">
        <v>0</v>
      </c>
      <c r="AI11" s="248">
        <v>0.1</v>
      </c>
      <c r="AJ11" s="248">
        <v>0</v>
      </c>
      <c r="AK11" s="250">
        <v>0.1</v>
      </c>
      <c r="AL11" s="247">
        <v>35.6</v>
      </c>
      <c r="AM11" s="248">
        <v>35.5</v>
      </c>
      <c r="AN11" s="248">
        <v>33.2</v>
      </c>
      <c r="AO11" s="248">
        <v>31.7</v>
      </c>
      <c r="AP11" s="250">
        <v>33.1</v>
      </c>
      <c r="AQ11" s="17"/>
    </row>
    <row r="12" spans="1:43" ht="25.5" customHeight="1">
      <c r="A12" s="430"/>
      <c r="B12" s="140" t="s">
        <v>3</v>
      </c>
      <c r="C12" s="256">
        <v>82.4</v>
      </c>
      <c r="D12" s="327">
        <v>89.2</v>
      </c>
      <c r="E12" s="327">
        <v>100.4</v>
      </c>
      <c r="F12" s="327">
        <v>104.6</v>
      </c>
      <c r="G12" s="328">
        <v>97.1</v>
      </c>
      <c r="H12" s="36">
        <v>83.1</v>
      </c>
      <c r="I12" s="327">
        <v>78.3</v>
      </c>
      <c r="J12" s="327">
        <v>105.9</v>
      </c>
      <c r="K12" s="327">
        <v>114.7</v>
      </c>
      <c r="L12" s="329">
        <v>91.2</v>
      </c>
      <c r="M12" s="36">
        <v>130.2</v>
      </c>
      <c r="N12" s="327">
        <v>97.8</v>
      </c>
      <c r="O12" s="327">
        <v>105.9</v>
      </c>
      <c r="P12" s="327">
        <v>127.1</v>
      </c>
      <c r="Q12" s="329">
        <v>110.5</v>
      </c>
      <c r="R12" s="36">
        <v>24.3</v>
      </c>
      <c r="S12" s="327">
        <v>0</v>
      </c>
      <c r="T12" s="327">
        <v>0</v>
      </c>
      <c r="U12" s="327">
        <v>225.9</v>
      </c>
      <c r="V12" s="329">
        <v>19.9</v>
      </c>
      <c r="W12" s="36">
        <v>123.2</v>
      </c>
      <c r="X12" s="327">
        <v>79.4</v>
      </c>
      <c r="Y12" s="327">
        <v>93.9</v>
      </c>
      <c r="Z12" s="327">
        <v>122.9</v>
      </c>
      <c r="AA12" s="329">
        <v>87.3</v>
      </c>
      <c r="AB12" s="36">
        <v>78</v>
      </c>
      <c r="AC12" s="327">
        <v>94.2</v>
      </c>
      <c r="AD12" s="327">
        <v>103.4</v>
      </c>
      <c r="AE12" s="327">
        <v>103</v>
      </c>
      <c r="AF12" s="329">
        <v>96.3</v>
      </c>
      <c r="AG12" s="36">
        <v>0</v>
      </c>
      <c r="AH12" s="327">
        <v>0</v>
      </c>
      <c r="AI12" s="327">
        <v>0</v>
      </c>
      <c r="AJ12" s="327">
        <v>48.8</v>
      </c>
      <c r="AK12" s="329">
        <v>233.7</v>
      </c>
      <c r="AL12" s="36">
        <v>85.2</v>
      </c>
      <c r="AM12" s="327">
        <v>89</v>
      </c>
      <c r="AN12" s="327">
        <v>94</v>
      </c>
      <c r="AO12" s="327">
        <v>99.7</v>
      </c>
      <c r="AP12" s="329">
        <v>101.5</v>
      </c>
      <c r="AQ12" s="17"/>
    </row>
    <row r="13" spans="1:43" ht="25.5" customHeight="1">
      <c r="A13" s="430" t="s">
        <v>188</v>
      </c>
      <c r="B13" s="268" t="s">
        <v>2</v>
      </c>
      <c r="C13" s="322">
        <v>26729372</v>
      </c>
      <c r="D13" s="323">
        <v>25676893</v>
      </c>
      <c r="E13" s="323">
        <v>23118920</v>
      </c>
      <c r="F13" s="323">
        <v>22870806</v>
      </c>
      <c r="G13" s="324">
        <v>25419954</v>
      </c>
      <c r="H13" s="325">
        <v>5776085</v>
      </c>
      <c r="I13" s="323">
        <v>5654004</v>
      </c>
      <c r="J13" s="323">
        <v>5228271</v>
      </c>
      <c r="K13" s="323">
        <v>5245945</v>
      </c>
      <c r="L13" s="326">
        <v>5701322</v>
      </c>
      <c r="M13" s="322">
        <v>370620</v>
      </c>
      <c r="N13" s="323">
        <v>499844</v>
      </c>
      <c r="O13" s="323">
        <v>528347</v>
      </c>
      <c r="P13" s="323">
        <v>678727</v>
      </c>
      <c r="Q13" s="326">
        <v>784259</v>
      </c>
      <c r="R13" s="322">
        <v>33618</v>
      </c>
      <c r="S13" s="323">
        <v>41281</v>
      </c>
      <c r="T13" s="323">
        <v>65518</v>
      </c>
      <c r="U13" s="323">
        <v>60630</v>
      </c>
      <c r="V13" s="326">
        <v>42861</v>
      </c>
      <c r="W13" s="322">
        <v>459935</v>
      </c>
      <c r="X13" s="323">
        <v>659025</v>
      </c>
      <c r="Y13" s="323">
        <v>461245</v>
      </c>
      <c r="Z13" s="323">
        <v>463478</v>
      </c>
      <c r="AA13" s="326">
        <v>843366</v>
      </c>
      <c r="AB13" s="322">
        <v>14720723</v>
      </c>
      <c r="AC13" s="323">
        <v>13545560</v>
      </c>
      <c r="AD13" s="323">
        <v>12583098</v>
      </c>
      <c r="AE13" s="323">
        <v>11892814</v>
      </c>
      <c r="AF13" s="326">
        <v>13616547</v>
      </c>
      <c r="AG13" s="322">
        <v>0</v>
      </c>
      <c r="AH13" s="323">
        <v>41733</v>
      </c>
      <c r="AI13" s="323">
        <v>20200</v>
      </c>
      <c r="AJ13" s="323">
        <v>103213</v>
      </c>
      <c r="AK13" s="326">
        <v>113400</v>
      </c>
      <c r="AL13" s="322">
        <v>5368393</v>
      </c>
      <c r="AM13" s="323">
        <v>5235446</v>
      </c>
      <c r="AN13" s="323">
        <v>4232242</v>
      </c>
      <c r="AO13" s="323">
        <v>4425998</v>
      </c>
      <c r="AP13" s="326">
        <v>4318199</v>
      </c>
      <c r="AQ13" s="17"/>
    </row>
    <row r="14" spans="1:43" ht="25.5" customHeight="1">
      <c r="A14" s="430"/>
      <c r="B14" s="170" t="s">
        <v>66</v>
      </c>
      <c r="C14" s="247">
        <v>100</v>
      </c>
      <c r="D14" s="248">
        <v>100</v>
      </c>
      <c r="E14" s="248">
        <v>100</v>
      </c>
      <c r="F14" s="248">
        <v>100</v>
      </c>
      <c r="G14" s="249">
        <v>100</v>
      </c>
      <c r="H14" s="247">
        <v>21.6</v>
      </c>
      <c r="I14" s="248">
        <v>22</v>
      </c>
      <c r="J14" s="248">
        <v>22.6</v>
      </c>
      <c r="K14" s="248">
        <v>22.9</v>
      </c>
      <c r="L14" s="250">
        <v>22.4</v>
      </c>
      <c r="M14" s="247">
        <v>1.4</v>
      </c>
      <c r="N14" s="248">
        <v>1.9</v>
      </c>
      <c r="O14" s="248">
        <v>2.3</v>
      </c>
      <c r="P14" s="248">
        <v>3</v>
      </c>
      <c r="Q14" s="250">
        <v>3.1</v>
      </c>
      <c r="R14" s="247">
        <v>0.1</v>
      </c>
      <c r="S14" s="248">
        <v>0.2</v>
      </c>
      <c r="T14" s="248">
        <v>0.3</v>
      </c>
      <c r="U14" s="248">
        <v>0.3</v>
      </c>
      <c r="V14" s="250">
        <v>0.2</v>
      </c>
      <c r="W14" s="247">
        <v>1.7</v>
      </c>
      <c r="X14" s="248">
        <v>2.6</v>
      </c>
      <c r="Y14" s="248">
        <v>2</v>
      </c>
      <c r="Z14" s="248">
        <v>2</v>
      </c>
      <c r="AA14" s="250">
        <v>3.3</v>
      </c>
      <c r="AB14" s="247">
        <v>55.1</v>
      </c>
      <c r="AC14" s="248">
        <v>52.8</v>
      </c>
      <c r="AD14" s="248">
        <v>54.4</v>
      </c>
      <c r="AE14" s="248">
        <v>52</v>
      </c>
      <c r="AF14" s="250">
        <v>53.6</v>
      </c>
      <c r="AG14" s="247">
        <v>0</v>
      </c>
      <c r="AH14" s="248">
        <v>0.2</v>
      </c>
      <c r="AI14" s="248">
        <v>0.1</v>
      </c>
      <c r="AJ14" s="248">
        <v>0.5</v>
      </c>
      <c r="AK14" s="250">
        <v>0.4</v>
      </c>
      <c r="AL14" s="247">
        <v>20.1</v>
      </c>
      <c r="AM14" s="248">
        <v>20.4</v>
      </c>
      <c r="AN14" s="248">
        <v>18.3</v>
      </c>
      <c r="AO14" s="248">
        <v>19.4</v>
      </c>
      <c r="AP14" s="250">
        <v>17</v>
      </c>
      <c r="AQ14" s="17"/>
    </row>
    <row r="15" spans="1:43" ht="25.5" customHeight="1" thickBot="1">
      <c r="A15" s="435"/>
      <c r="B15" s="147" t="s">
        <v>3</v>
      </c>
      <c r="C15" s="257">
        <v>103.3</v>
      </c>
      <c r="D15" s="334">
        <v>96.1</v>
      </c>
      <c r="E15" s="334">
        <v>90</v>
      </c>
      <c r="F15" s="334">
        <v>98.9</v>
      </c>
      <c r="G15" s="335">
        <v>111.1</v>
      </c>
      <c r="H15" s="58">
        <v>95.4</v>
      </c>
      <c r="I15" s="334">
        <v>97.9</v>
      </c>
      <c r="J15" s="334">
        <v>92.5</v>
      </c>
      <c r="K15" s="334">
        <v>100.3</v>
      </c>
      <c r="L15" s="336">
        <v>108.7</v>
      </c>
      <c r="M15" s="58">
        <v>115</v>
      </c>
      <c r="N15" s="334">
        <v>134.9</v>
      </c>
      <c r="O15" s="334">
        <v>105.7</v>
      </c>
      <c r="P15" s="334">
        <v>128.5</v>
      </c>
      <c r="Q15" s="336">
        <v>115.5</v>
      </c>
      <c r="R15" s="58">
        <v>100.4</v>
      </c>
      <c r="S15" s="334">
        <v>122.8</v>
      </c>
      <c r="T15" s="334">
        <v>158.7</v>
      </c>
      <c r="U15" s="334">
        <v>92.5</v>
      </c>
      <c r="V15" s="336">
        <v>70.7</v>
      </c>
      <c r="W15" s="58">
        <v>104.5</v>
      </c>
      <c r="X15" s="334">
        <v>143.3</v>
      </c>
      <c r="Y15" s="334">
        <v>70</v>
      </c>
      <c r="Z15" s="334">
        <v>100.5</v>
      </c>
      <c r="AA15" s="336">
        <v>182</v>
      </c>
      <c r="AB15" s="58">
        <v>108.7</v>
      </c>
      <c r="AC15" s="334">
        <v>92</v>
      </c>
      <c r="AD15" s="334">
        <v>92.9</v>
      </c>
      <c r="AE15" s="334">
        <v>94.5</v>
      </c>
      <c r="AF15" s="336">
        <v>114.5</v>
      </c>
      <c r="AG15" s="58">
        <v>0</v>
      </c>
      <c r="AH15" s="334">
        <v>0</v>
      </c>
      <c r="AI15" s="334">
        <v>48.4</v>
      </c>
      <c r="AJ15" s="334">
        <v>511</v>
      </c>
      <c r="AK15" s="336">
        <v>109.9</v>
      </c>
      <c r="AL15" s="58">
        <v>98.3</v>
      </c>
      <c r="AM15" s="334">
        <v>97.5</v>
      </c>
      <c r="AN15" s="334">
        <v>80.8</v>
      </c>
      <c r="AO15" s="334">
        <v>104.6</v>
      </c>
      <c r="AP15" s="336">
        <v>97.6</v>
      </c>
      <c r="AQ15" s="17"/>
    </row>
    <row r="16" spans="1:43" ht="25.5" customHeight="1">
      <c r="A16" s="436" t="s">
        <v>189</v>
      </c>
      <c r="B16" s="233" t="s">
        <v>2</v>
      </c>
      <c r="C16" s="331">
        <v>124231743</v>
      </c>
      <c r="D16" s="215">
        <v>97050443</v>
      </c>
      <c r="E16" s="215">
        <v>89311160</v>
      </c>
      <c r="F16" s="215">
        <v>92165793</v>
      </c>
      <c r="G16" s="216">
        <v>96191868</v>
      </c>
      <c r="H16" s="217">
        <v>28295574</v>
      </c>
      <c r="I16" s="215">
        <v>21893557</v>
      </c>
      <c r="J16" s="215">
        <v>20224755</v>
      </c>
      <c r="K16" s="215">
        <v>21047831</v>
      </c>
      <c r="L16" s="337">
        <v>22289774</v>
      </c>
      <c r="M16" s="331">
        <v>6755818</v>
      </c>
      <c r="N16" s="215">
        <v>5692212</v>
      </c>
      <c r="O16" s="215">
        <v>5501725</v>
      </c>
      <c r="P16" s="215">
        <v>5875009</v>
      </c>
      <c r="Q16" s="337">
        <v>6245175</v>
      </c>
      <c r="R16" s="331">
        <v>296466</v>
      </c>
      <c r="S16" s="215">
        <v>246448</v>
      </c>
      <c r="T16" s="215">
        <v>254777</v>
      </c>
      <c r="U16" s="215">
        <v>201326</v>
      </c>
      <c r="V16" s="337">
        <v>208046</v>
      </c>
      <c r="W16" s="331">
        <v>1895884</v>
      </c>
      <c r="X16" s="215">
        <v>1851740</v>
      </c>
      <c r="Y16" s="215">
        <v>1769092</v>
      </c>
      <c r="Z16" s="215">
        <v>1794484</v>
      </c>
      <c r="AA16" s="337">
        <v>2298079</v>
      </c>
      <c r="AB16" s="331">
        <v>69496462</v>
      </c>
      <c r="AC16" s="215">
        <v>52161352</v>
      </c>
      <c r="AD16" s="215">
        <v>48512693</v>
      </c>
      <c r="AE16" s="215">
        <v>49557838</v>
      </c>
      <c r="AF16" s="337">
        <v>51150109</v>
      </c>
      <c r="AG16" s="331">
        <v>90069</v>
      </c>
      <c r="AH16" s="215">
        <v>355093</v>
      </c>
      <c r="AI16" s="215">
        <v>318346</v>
      </c>
      <c r="AJ16" s="215">
        <v>419176</v>
      </c>
      <c r="AK16" s="337">
        <v>366329</v>
      </c>
      <c r="AL16" s="331">
        <v>17401470</v>
      </c>
      <c r="AM16" s="215">
        <v>14850041</v>
      </c>
      <c r="AN16" s="215">
        <v>12729773</v>
      </c>
      <c r="AO16" s="215">
        <v>13270129</v>
      </c>
      <c r="AP16" s="337">
        <v>13634356</v>
      </c>
      <c r="AQ16" s="17"/>
    </row>
    <row r="17" spans="1:43" ht="25.5" customHeight="1">
      <c r="A17" s="430"/>
      <c r="B17" s="170" t="s">
        <v>66</v>
      </c>
      <c r="C17" s="247">
        <v>100</v>
      </c>
      <c r="D17" s="248">
        <v>100</v>
      </c>
      <c r="E17" s="248">
        <v>100</v>
      </c>
      <c r="F17" s="248">
        <v>100</v>
      </c>
      <c r="G17" s="249">
        <v>100</v>
      </c>
      <c r="H17" s="247">
        <v>22.8</v>
      </c>
      <c r="I17" s="248">
        <v>22.6</v>
      </c>
      <c r="J17" s="248">
        <v>22.6</v>
      </c>
      <c r="K17" s="248">
        <v>22.8</v>
      </c>
      <c r="L17" s="250">
        <v>23.2</v>
      </c>
      <c r="M17" s="247">
        <v>5.4</v>
      </c>
      <c r="N17" s="248">
        <v>5.9</v>
      </c>
      <c r="O17" s="248">
        <v>6.2</v>
      </c>
      <c r="P17" s="248">
        <v>6.4</v>
      </c>
      <c r="Q17" s="250">
        <v>6.5</v>
      </c>
      <c r="R17" s="247">
        <v>0.2</v>
      </c>
      <c r="S17" s="248">
        <v>0.3</v>
      </c>
      <c r="T17" s="248">
        <v>0.3</v>
      </c>
      <c r="U17" s="248">
        <v>0.2</v>
      </c>
      <c r="V17" s="250">
        <v>0.2</v>
      </c>
      <c r="W17" s="247">
        <v>1.5</v>
      </c>
      <c r="X17" s="248">
        <v>1.9</v>
      </c>
      <c r="Y17" s="248">
        <v>2</v>
      </c>
      <c r="Z17" s="248">
        <v>1.9</v>
      </c>
      <c r="AA17" s="250">
        <v>2.4</v>
      </c>
      <c r="AB17" s="247">
        <v>55.9</v>
      </c>
      <c r="AC17" s="248">
        <v>53.7</v>
      </c>
      <c r="AD17" s="248">
        <v>54.3</v>
      </c>
      <c r="AE17" s="248">
        <v>53.8</v>
      </c>
      <c r="AF17" s="250">
        <v>53.2</v>
      </c>
      <c r="AG17" s="247">
        <v>0.1</v>
      </c>
      <c r="AH17" s="248">
        <v>0.4</v>
      </c>
      <c r="AI17" s="248">
        <v>0.4</v>
      </c>
      <c r="AJ17" s="248">
        <v>0.5</v>
      </c>
      <c r="AK17" s="250">
        <v>0.4</v>
      </c>
      <c r="AL17" s="247">
        <v>14</v>
      </c>
      <c r="AM17" s="248">
        <v>15.3</v>
      </c>
      <c r="AN17" s="248">
        <v>14.3</v>
      </c>
      <c r="AO17" s="248">
        <v>14.4</v>
      </c>
      <c r="AP17" s="250">
        <v>14.2</v>
      </c>
      <c r="AQ17" s="17"/>
    </row>
    <row r="18" spans="1:43" ht="25.5" customHeight="1" thickBot="1">
      <c r="A18" s="437"/>
      <c r="B18" s="160" t="s">
        <v>3</v>
      </c>
      <c r="C18" s="264">
        <v>86.6</v>
      </c>
      <c r="D18" s="338">
        <v>78.1</v>
      </c>
      <c r="E18" s="338">
        <v>92</v>
      </c>
      <c r="F18" s="338">
        <v>103.2</v>
      </c>
      <c r="G18" s="339">
        <v>104.4</v>
      </c>
      <c r="H18" s="161">
        <v>86.6</v>
      </c>
      <c r="I18" s="338">
        <v>77.4</v>
      </c>
      <c r="J18" s="338">
        <v>92.4</v>
      </c>
      <c r="K18" s="338">
        <v>104.1</v>
      </c>
      <c r="L18" s="340">
        <v>105.9</v>
      </c>
      <c r="M18" s="161">
        <v>98.7</v>
      </c>
      <c r="N18" s="338">
        <v>84.3</v>
      </c>
      <c r="O18" s="338">
        <v>96.7</v>
      </c>
      <c r="P18" s="338">
        <v>106.8</v>
      </c>
      <c r="Q18" s="340">
        <v>106.3</v>
      </c>
      <c r="R18" s="161">
        <v>88.3</v>
      </c>
      <c r="S18" s="338">
        <v>83.1</v>
      </c>
      <c r="T18" s="338">
        <v>103.4</v>
      </c>
      <c r="U18" s="338">
        <v>79</v>
      </c>
      <c r="V18" s="340">
        <v>103.3</v>
      </c>
      <c r="W18" s="161">
        <v>100.5</v>
      </c>
      <c r="X18" s="338">
        <v>97.7</v>
      </c>
      <c r="Y18" s="338">
        <v>95.5</v>
      </c>
      <c r="Z18" s="338">
        <v>101.4</v>
      </c>
      <c r="AA18" s="340">
        <v>128.1</v>
      </c>
      <c r="AB18" s="161">
        <v>86.1</v>
      </c>
      <c r="AC18" s="338">
        <v>75.1</v>
      </c>
      <c r="AD18" s="338">
        <v>93</v>
      </c>
      <c r="AE18" s="338">
        <v>102.2</v>
      </c>
      <c r="AF18" s="340">
        <v>103.2</v>
      </c>
      <c r="AG18" s="161">
        <v>54.3</v>
      </c>
      <c r="AH18" s="338">
        <v>394.2</v>
      </c>
      <c r="AI18" s="338">
        <v>89.7</v>
      </c>
      <c r="AJ18" s="338">
        <v>131.7</v>
      </c>
      <c r="AK18" s="340">
        <v>87.4</v>
      </c>
      <c r="AL18" s="161">
        <v>83.7</v>
      </c>
      <c r="AM18" s="338">
        <v>85.3</v>
      </c>
      <c r="AN18" s="338">
        <v>85.7</v>
      </c>
      <c r="AO18" s="338">
        <v>104.2</v>
      </c>
      <c r="AP18" s="340">
        <v>102.7</v>
      </c>
      <c r="AQ18" s="17"/>
    </row>
    <row r="19" spans="1:43" ht="25.5" customHeight="1">
      <c r="A19" s="429" t="s">
        <v>190</v>
      </c>
      <c r="B19" s="267" t="s">
        <v>2</v>
      </c>
      <c r="C19" s="330">
        <v>478339334</v>
      </c>
      <c r="D19" s="341">
        <v>482325970</v>
      </c>
      <c r="E19" s="341">
        <v>485531726</v>
      </c>
      <c r="F19" s="341">
        <v>480070703</v>
      </c>
      <c r="G19" s="342">
        <v>515417808</v>
      </c>
      <c r="H19" s="343">
        <v>126301091</v>
      </c>
      <c r="I19" s="341">
        <v>124715107</v>
      </c>
      <c r="J19" s="341">
        <v>126054836</v>
      </c>
      <c r="K19" s="341">
        <v>131030045</v>
      </c>
      <c r="L19" s="344">
        <v>139028239</v>
      </c>
      <c r="M19" s="330">
        <v>41214122</v>
      </c>
      <c r="N19" s="341">
        <v>42743214</v>
      </c>
      <c r="O19" s="341">
        <v>44952238</v>
      </c>
      <c r="P19" s="341">
        <v>47692567</v>
      </c>
      <c r="Q19" s="344">
        <v>52025909</v>
      </c>
      <c r="R19" s="330">
        <v>932442</v>
      </c>
      <c r="S19" s="341">
        <v>827662</v>
      </c>
      <c r="T19" s="341">
        <v>844674</v>
      </c>
      <c r="U19" s="341">
        <v>998531</v>
      </c>
      <c r="V19" s="344">
        <v>1047426</v>
      </c>
      <c r="W19" s="330">
        <v>7541665</v>
      </c>
      <c r="X19" s="341">
        <v>7883588</v>
      </c>
      <c r="Y19" s="341">
        <v>8182930</v>
      </c>
      <c r="Z19" s="341">
        <v>8981193</v>
      </c>
      <c r="AA19" s="344">
        <v>9764236</v>
      </c>
      <c r="AB19" s="330">
        <v>283806903</v>
      </c>
      <c r="AC19" s="341">
        <v>286448566</v>
      </c>
      <c r="AD19" s="341">
        <v>285279866</v>
      </c>
      <c r="AE19" s="341">
        <v>271206941</v>
      </c>
      <c r="AF19" s="344">
        <v>292401219</v>
      </c>
      <c r="AG19" s="330">
        <v>828824</v>
      </c>
      <c r="AH19" s="341">
        <v>1530041</v>
      </c>
      <c r="AI19" s="341">
        <v>2037821</v>
      </c>
      <c r="AJ19" s="341">
        <v>1702283</v>
      </c>
      <c r="AK19" s="344">
        <v>2096753</v>
      </c>
      <c r="AL19" s="330">
        <v>17714287</v>
      </c>
      <c r="AM19" s="341">
        <v>18177792</v>
      </c>
      <c r="AN19" s="341">
        <v>18179360</v>
      </c>
      <c r="AO19" s="341">
        <v>18459144</v>
      </c>
      <c r="AP19" s="344">
        <v>19054027</v>
      </c>
      <c r="AQ19" s="17"/>
    </row>
    <row r="20" spans="1:43" ht="25.5" customHeight="1">
      <c r="A20" s="430"/>
      <c r="B20" s="170" t="s">
        <v>66</v>
      </c>
      <c r="C20" s="247">
        <v>100</v>
      </c>
      <c r="D20" s="248">
        <v>100</v>
      </c>
      <c r="E20" s="248">
        <v>100</v>
      </c>
      <c r="F20" s="248">
        <v>100</v>
      </c>
      <c r="G20" s="249">
        <v>100</v>
      </c>
      <c r="H20" s="247">
        <v>26.4</v>
      </c>
      <c r="I20" s="248">
        <v>25.9</v>
      </c>
      <c r="J20" s="248">
        <v>26</v>
      </c>
      <c r="K20" s="248">
        <v>27.3</v>
      </c>
      <c r="L20" s="250">
        <v>27</v>
      </c>
      <c r="M20" s="247">
        <v>8.6</v>
      </c>
      <c r="N20" s="248">
        <v>8.9</v>
      </c>
      <c r="O20" s="248">
        <v>9.3</v>
      </c>
      <c r="P20" s="248">
        <v>9.9</v>
      </c>
      <c r="Q20" s="250">
        <v>10.1</v>
      </c>
      <c r="R20" s="247">
        <v>0.2</v>
      </c>
      <c r="S20" s="248">
        <v>0.2</v>
      </c>
      <c r="T20" s="248">
        <v>0.2</v>
      </c>
      <c r="U20" s="248">
        <v>0.2</v>
      </c>
      <c r="V20" s="250">
        <v>0.2</v>
      </c>
      <c r="W20" s="247">
        <v>1.6</v>
      </c>
      <c r="X20" s="248">
        <v>1.6</v>
      </c>
      <c r="Y20" s="248">
        <v>1.7</v>
      </c>
      <c r="Z20" s="248">
        <v>1.9</v>
      </c>
      <c r="AA20" s="250">
        <v>1.9</v>
      </c>
      <c r="AB20" s="247">
        <v>59.3</v>
      </c>
      <c r="AC20" s="248">
        <v>59.4</v>
      </c>
      <c r="AD20" s="248">
        <v>58.8</v>
      </c>
      <c r="AE20" s="248">
        <v>56.5</v>
      </c>
      <c r="AF20" s="250">
        <v>56.7</v>
      </c>
      <c r="AG20" s="247">
        <v>0.2</v>
      </c>
      <c r="AH20" s="248">
        <v>0.3</v>
      </c>
      <c r="AI20" s="248">
        <v>0.4</v>
      </c>
      <c r="AJ20" s="248">
        <v>0.4</v>
      </c>
      <c r="AK20" s="250">
        <v>0.4</v>
      </c>
      <c r="AL20" s="247">
        <v>3.7</v>
      </c>
      <c r="AM20" s="248">
        <v>3.8</v>
      </c>
      <c r="AN20" s="248">
        <v>3.7</v>
      </c>
      <c r="AO20" s="248">
        <v>3.8</v>
      </c>
      <c r="AP20" s="250">
        <v>3.7</v>
      </c>
      <c r="AQ20" s="17"/>
    </row>
    <row r="21" spans="1:43" ht="25.5" customHeight="1">
      <c r="A21" s="430"/>
      <c r="B21" s="140" t="s">
        <v>3</v>
      </c>
      <c r="C21" s="256">
        <v>103.6</v>
      </c>
      <c r="D21" s="327">
        <v>100.8</v>
      </c>
      <c r="E21" s="327">
        <v>100.7</v>
      </c>
      <c r="F21" s="327">
        <v>98.9</v>
      </c>
      <c r="G21" s="328">
        <v>107.4</v>
      </c>
      <c r="H21" s="36">
        <v>102.2</v>
      </c>
      <c r="I21" s="327">
        <v>98.7</v>
      </c>
      <c r="J21" s="327">
        <v>101.1</v>
      </c>
      <c r="K21" s="327">
        <v>103.9</v>
      </c>
      <c r="L21" s="329">
        <v>106.1</v>
      </c>
      <c r="M21" s="36">
        <v>109.6</v>
      </c>
      <c r="N21" s="327">
        <v>103.7</v>
      </c>
      <c r="O21" s="327">
        <v>105.2</v>
      </c>
      <c r="P21" s="327">
        <v>106.1</v>
      </c>
      <c r="Q21" s="329">
        <v>109.1</v>
      </c>
      <c r="R21" s="36">
        <v>125.2</v>
      </c>
      <c r="S21" s="327">
        <v>88.8</v>
      </c>
      <c r="T21" s="327">
        <v>102.1</v>
      </c>
      <c r="U21" s="327">
        <v>118.2</v>
      </c>
      <c r="V21" s="329">
        <v>104.9</v>
      </c>
      <c r="W21" s="36">
        <v>135.8</v>
      </c>
      <c r="X21" s="327">
        <v>104.5</v>
      </c>
      <c r="Y21" s="327">
        <v>103.8</v>
      </c>
      <c r="Z21" s="327">
        <v>109.8</v>
      </c>
      <c r="AA21" s="329">
        <v>108.7</v>
      </c>
      <c r="AB21" s="36">
        <v>103.1</v>
      </c>
      <c r="AC21" s="327">
        <v>100.9</v>
      </c>
      <c r="AD21" s="327">
        <v>99.6</v>
      </c>
      <c r="AE21" s="327">
        <v>95.1</v>
      </c>
      <c r="AF21" s="329">
        <v>107.8</v>
      </c>
      <c r="AG21" s="36">
        <v>78.2</v>
      </c>
      <c r="AH21" s="327">
        <v>184.6</v>
      </c>
      <c r="AI21" s="327">
        <v>133.2</v>
      </c>
      <c r="AJ21" s="327">
        <v>83.5</v>
      </c>
      <c r="AK21" s="329">
        <v>123.2</v>
      </c>
      <c r="AL21" s="36">
        <v>98.4</v>
      </c>
      <c r="AM21" s="327">
        <v>102.6</v>
      </c>
      <c r="AN21" s="327">
        <v>100</v>
      </c>
      <c r="AO21" s="327">
        <v>101.5</v>
      </c>
      <c r="AP21" s="329">
        <v>103.2</v>
      </c>
      <c r="AQ21" s="17"/>
    </row>
    <row r="22" spans="1:43" ht="25.5" customHeight="1">
      <c r="A22" s="430" t="s">
        <v>191</v>
      </c>
      <c r="B22" s="268" t="s">
        <v>2</v>
      </c>
      <c r="C22" s="322">
        <v>28463290</v>
      </c>
      <c r="D22" s="323">
        <v>28964607</v>
      </c>
      <c r="E22" s="323">
        <v>24125030</v>
      </c>
      <c r="F22" s="323">
        <v>23437987</v>
      </c>
      <c r="G22" s="324">
        <v>28351287</v>
      </c>
      <c r="H22" s="325">
        <v>6921585</v>
      </c>
      <c r="I22" s="323">
        <v>6901079</v>
      </c>
      <c r="J22" s="323">
        <v>5914560</v>
      </c>
      <c r="K22" s="323">
        <v>5623573</v>
      </c>
      <c r="L22" s="326">
        <v>5924492</v>
      </c>
      <c r="M22" s="322">
        <v>1504674</v>
      </c>
      <c r="N22" s="323">
        <v>1426340</v>
      </c>
      <c r="O22" s="323">
        <v>1259413</v>
      </c>
      <c r="P22" s="323">
        <v>1173786</v>
      </c>
      <c r="Q22" s="326">
        <v>1362656</v>
      </c>
      <c r="R22" s="322">
        <v>51381</v>
      </c>
      <c r="S22" s="323">
        <v>38523</v>
      </c>
      <c r="T22" s="323">
        <v>33632</v>
      </c>
      <c r="U22" s="323">
        <v>7842</v>
      </c>
      <c r="V22" s="326">
        <v>4920</v>
      </c>
      <c r="W22" s="322">
        <v>306982</v>
      </c>
      <c r="X22" s="323">
        <v>243331</v>
      </c>
      <c r="Y22" s="323">
        <v>238729</v>
      </c>
      <c r="Z22" s="323">
        <v>212272</v>
      </c>
      <c r="AA22" s="326">
        <v>269797</v>
      </c>
      <c r="AB22" s="322">
        <v>13724217</v>
      </c>
      <c r="AC22" s="323">
        <v>13112672</v>
      </c>
      <c r="AD22" s="323">
        <v>10085265</v>
      </c>
      <c r="AE22" s="323">
        <v>10079124</v>
      </c>
      <c r="AF22" s="326">
        <v>14320560</v>
      </c>
      <c r="AG22" s="322">
        <v>0</v>
      </c>
      <c r="AH22" s="323">
        <v>74492</v>
      </c>
      <c r="AI22" s="323">
        <v>16196</v>
      </c>
      <c r="AJ22" s="323">
        <v>32699</v>
      </c>
      <c r="AK22" s="326">
        <v>15200</v>
      </c>
      <c r="AL22" s="322">
        <v>5954452</v>
      </c>
      <c r="AM22" s="323">
        <v>7168171</v>
      </c>
      <c r="AN22" s="323">
        <v>6577235</v>
      </c>
      <c r="AO22" s="323">
        <v>6308693</v>
      </c>
      <c r="AP22" s="326">
        <v>6453662</v>
      </c>
      <c r="AQ22" s="17"/>
    </row>
    <row r="23" spans="1:43" ht="25.5" customHeight="1">
      <c r="A23" s="430"/>
      <c r="B23" s="170" t="s">
        <v>66</v>
      </c>
      <c r="C23" s="247">
        <v>100</v>
      </c>
      <c r="D23" s="248">
        <v>100</v>
      </c>
      <c r="E23" s="248">
        <v>100</v>
      </c>
      <c r="F23" s="248">
        <v>100</v>
      </c>
      <c r="G23" s="249">
        <v>100</v>
      </c>
      <c r="H23" s="247">
        <v>24.3</v>
      </c>
      <c r="I23" s="248">
        <v>23.8</v>
      </c>
      <c r="J23" s="248">
        <v>24.5</v>
      </c>
      <c r="K23" s="248">
        <v>24</v>
      </c>
      <c r="L23" s="250">
        <v>20.9</v>
      </c>
      <c r="M23" s="247">
        <v>5.3</v>
      </c>
      <c r="N23" s="248">
        <v>4.9</v>
      </c>
      <c r="O23" s="248">
        <v>5.2</v>
      </c>
      <c r="P23" s="248">
        <v>5</v>
      </c>
      <c r="Q23" s="250">
        <v>4.8</v>
      </c>
      <c r="R23" s="247">
        <v>0.2</v>
      </c>
      <c r="S23" s="248">
        <v>0.1</v>
      </c>
      <c r="T23" s="248">
        <v>0.1</v>
      </c>
      <c r="U23" s="248">
        <v>0</v>
      </c>
      <c r="V23" s="250">
        <v>0</v>
      </c>
      <c r="W23" s="247">
        <v>1.1</v>
      </c>
      <c r="X23" s="248">
        <v>0.8</v>
      </c>
      <c r="Y23" s="248">
        <v>1</v>
      </c>
      <c r="Z23" s="248">
        <v>0.9</v>
      </c>
      <c r="AA23" s="250">
        <v>1</v>
      </c>
      <c r="AB23" s="247">
        <v>48.2</v>
      </c>
      <c r="AC23" s="248">
        <v>45.3</v>
      </c>
      <c r="AD23" s="248">
        <v>41.8</v>
      </c>
      <c r="AE23" s="248">
        <v>43</v>
      </c>
      <c r="AF23" s="250">
        <v>50.5</v>
      </c>
      <c r="AG23" s="247">
        <v>0</v>
      </c>
      <c r="AH23" s="248">
        <v>0.3</v>
      </c>
      <c r="AI23" s="248">
        <v>0.1</v>
      </c>
      <c r="AJ23" s="248">
        <v>0.1</v>
      </c>
      <c r="AK23" s="250">
        <v>0.1</v>
      </c>
      <c r="AL23" s="247">
        <v>20.9</v>
      </c>
      <c r="AM23" s="248">
        <v>24.7</v>
      </c>
      <c r="AN23" s="248">
        <v>27.3</v>
      </c>
      <c r="AO23" s="248">
        <v>26.9</v>
      </c>
      <c r="AP23" s="250">
        <v>22.8</v>
      </c>
      <c r="AQ23" s="17"/>
    </row>
    <row r="24" spans="1:43" ht="25.5" customHeight="1">
      <c r="A24" s="430"/>
      <c r="B24" s="140" t="s">
        <v>3</v>
      </c>
      <c r="C24" s="256">
        <v>100.4</v>
      </c>
      <c r="D24" s="327">
        <v>101.8</v>
      </c>
      <c r="E24" s="327">
        <v>83.3</v>
      </c>
      <c r="F24" s="327">
        <v>97.2</v>
      </c>
      <c r="G24" s="328">
        <v>121</v>
      </c>
      <c r="H24" s="36">
        <v>106.8</v>
      </c>
      <c r="I24" s="327">
        <v>99.7</v>
      </c>
      <c r="J24" s="327">
        <v>85.7</v>
      </c>
      <c r="K24" s="327">
        <v>95.1</v>
      </c>
      <c r="L24" s="329">
        <v>105.4</v>
      </c>
      <c r="M24" s="36">
        <v>100.4</v>
      </c>
      <c r="N24" s="327">
        <v>94.8</v>
      </c>
      <c r="O24" s="327">
        <v>88.3</v>
      </c>
      <c r="P24" s="327">
        <v>93.2</v>
      </c>
      <c r="Q24" s="329">
        <v>116.1</v>
      </c>
      <c r="R24" s="36">
        <v>63.3</v>
      </c>
      <c r="S24" s="327">
        <v>75</v>
      </c>
      <c r="T24" s="327">
        <v>87.3</v>
      </c>
      <c r="U24" s="327">
        <v>23.3</v>
      </c>
      <c r="V24" s="329">
        <v>62.7</v>
      </c>
      <c r="W24" s="36">
        <v>141.5</v>
      </c>
      <c r="X24" s="327">
        <v>79.3</v>
      </c>
      <c r="Y24" s="327">
        <v>98.1</v>
      </c>
      <c r="Z24" s="327">
        <v>88.9</v>
      </c>
      <c r="AA24" s="329">
        <v>127.1</v>
      </c>
      <c r="AB24" s="36">
        <v>92</v>
      </c>
      <c r="AC24" s="327">
        <v>95.5</v>
      </c>
      <c r="AD24" s="327">
        <v>76.9</v>
      </c>
      <c r="AE24" s="327">
        <v>99.9</v>
      </c>
      <c r="AF24" s="329">
        <v>142.1</v>
      </c>
      <c r="AG24" s="36">
        <v>0</v>
      </c>
      <c r="AH24" s="327">
        <v>0</v>
      </c>
      <c r="AI24" s="327">
        <v>21.7</v>
      </c>
      <c r="AJ24" s="327">
        <v>201.9</v>
      </c>
      <c r="AK24" s="329">
        <v>46.5</v>
      </c>
      <c r="AL24" s="36">
        <v>115.9</v>
      </c>
      <c r="AM24" s="327">
        <v>120.4</v>
      </c>
      <c r="AN24" s="327">
        <v>91.8</v>
      </c>
      <c r="AO24" s="327">
        <v>95.9</v>
      </c>
      <c r="AP24" s="329">
        <v>102.3</v>
      </c>
      <c r="AQ24" s="17"/>
    </row>
    <row r="25" spans="1:43" ht="25.5" customHeight="1">
      <c r="A25" s="430" t="s">
        <v>192</v>
      </c>
      <c r="B25" s="268" t="s">
        <v>2</v>
      </c>
      <c r="C25" s="322">
        <v>73101271</v>
      </c>
      <c r="D25" s="323">
        <v>69521821</v>
      </c>
      <c r="E25" s="323">
        <v>63535951</v>
      </c>
      <c r="F25" s="323">
        <v>63451380</v>
      </c>
      <c r="G25" s="324">
        <v>59213801</v>
      </c>
      <c r="H25" s="325">
        <v>18377784</v>
      </c>
      <c r="I25" s="323">
        <v>17990782</v>
      </c>
      <c r="J25" s="323">
        <v>16855778</v>
      </c>
      <c r="K25" s="323">
        <v>16800968</v>
      </c>
      <c r="L25" s="326">
        <v>15454695</v>
      </c>
      <c r="M25" s="322">
        <v>5452433</v>
      </c>
      <c r="N25" s="323">
        <v>5685872</v>
      </c>
      <c r="O25" s="323">
        <v>5650530</v>
      </c>
      <c r="P25" s="323">
        <v>5694036</v>
      </c>
      <c r="Q25" s="326">
        <v>5333595</v>
      </c>
      <c r="R25" s="322">
        <v>120779</v>
      </c>
      <c r="S25" s="323">
        <v>126494</v>
      </c>
      <c r="T25" s="323">
        <v>156976</v>
      </c>
      <c r="U25" s="323">
        <v>152180</v>
      </c>
      <c r="V25" s="326">
        <v>131581</v>
      </c>
      <c r="W25" s="322">
        <v>1258748</v>
      </c>
      <c r="X25" s="323">
        <v>1106992</v>
      </c>
      <c r="Y25" s="323">
        <v>1407458</v>
      </c>
      <c r="Z25" s="323">
        <v>1375209</v>
      </c>
      <c r="AA25" s="326">
        <v>1235195</v>
      </c>
      <c r="AB25" s="322">
        <v>44885930</v>
      </c>
      <c r="AC25" s="323">
        <v>41520281</v>
      </c>
      <c r="AD25" s="323">
        <v>36027165</v>
      </c>
      <c r="AE25" s="323">
        <v>35702400</v>
      </c>
      <c r="AF25" s="326">
        <v>33401758</v>
      </c>
      <c r="AG25" s="322">
        <v>138077</v>
      </c>
      <c r="AH25" s="323">
        <v>171028</v>
      </c>
      <c r="AI25" s="323">
        <v>137734</v>
      </c>
      <c r="AJ25" s="323">
        <v>84069</v>
      </c>
      <c r="AK25" s="326">
        <v>64145</v>
      </c>
      <c r="AL25" s="322">
        <v>2867520</v>
      </c>
      <c r="AM25" s="323">
        <v>2920372</v>
      </c>
      <c r="AN25" s="323">
        <v>3300311</v>
      </c>
      <c r="AO25" s="323">
        <v>3642518</v>
      </c>
      <c r="AP25" s="326">
        <v>3592832</v>
      </c>
      <c r="AQ25" s="17"/>
    </row>
    <row r="26" spans="1:43" ht="25.5" customHeight="1">
      <c r="A26" s="430"/>
      <c r="B26" s="170" t="s">
        <v>66</v>
      </c>
      <c r="C26" s="247">
        <v>100</v>
      </c>
      <c r="D26" s="248">
        <v>100</v>
      </c>
      <c r="E26" s="248">
        <v>100</v>
      </c>
      <c r="F26" s="248">
        <v>100</v>
      </c>
      <c r="G26" s="249">
        <v>100</v>
      </c>
      <c r="H26" s="247">
        <v>25.1</v>
      </c>
      <c r="I26" s="248">
        <v>25.9</v>
      </c>
      <c r="J26" s="248">
        <v>26.5</v>
      </c>
      <c r="K26" s="248">
        <v>26.5</v>
      </c>
      <c r="L26" s="250">
        <v>26.1</v>
      </c>
      <c r="M26" s="247">
        <v>7.5</v>
      </c>
      <c r="N26" s="248">
        <v>8.2</v>
      </c>
      <c r="O26" s="248">
        <v>8.9</v>
      </c>
      <c r="P26" s="248">
        <v>9</v>
      </c>
      <c r="Q26" s="250">
        <v>9</v>
      </c>
      <c r="R26" s="247">
        <v>0.2</v>
      </c>
      <c r="S26" s="248">
        <v>0.2</v>
      </c>
      <c r="T26" s="248">
        <v>0.2</v>
      </c>
      <c r="U26" s="248">
        <v>0.2</v>
      </c>
      <c r="V26" s="250">
        <v>0.2</v>
      </c>
      <c r="W26" s="247">
        <v>1.7</v>
      </c>
      <c r="X26" s="248">
        <v>1.6</v>
      </c>
      <c r="Y26" s="248">
        <v>2.2</v>
      </c>
      <c r="Z26" s="248">
        <v>2.2</v>
      </c>
      <c r="AA26" s="250">
        <v>2.1</v>
      </c>
      <c r="AB26" s="247">
        <v>61.4</v>
      </c>
      <c r="AC26" s="248">
        <v>59.7</v>
      </c>
      <c r="AD26" s="248">
        <v>56.7</v>
      </c>
      <c r="AE26" s="248">
        <v>56.3</v>
      </c>
      <c r="AF26" s="250">
        <v>56.4</v>
      </c>
      <c r="AG26" s="247">
        <v>0.2</v>
      </c>
      <c r="AH26" s="248">
        <v>0.2</v>
      </c>
      <c r="AI26" s="248">
        <v>0.2</v>
      </c>
      <c r="AJ26" s="248">
        <v>0.1</v>
      </c>
      <c r="AK26" s="250">
        <v>0.1</v>
      </c>
      <c r="AL26" s="247">
        <v>3.9</v>
      </c>
      <c r="AM26" s="248">
        <v>4.2</v>
      </c>
      <c r="AN26" s="248">
        <v>5.2</v>
      </c>
      <c r="AO26" s="248">
        <v>5.7</v>
      </c>
      <c r="AP26" s="250">
        <v>6.1</v>
      </c>
      <c r="AQ26" s="17"/>
    </row>
    <row r="27" spans="1:43" ht="25.5" customHeight="1">
      <c r="A27" s="430"/>
      <c r="B27" s="140" t="s">
        <v>3</v>
      </c>
      <c r="C27" s="256">
        <v>108.4</v>
      </c>
      <c r="D27" s="327">
        <v>95.1</v>
      </c>
      <c r="E27" s="327">
        <v>91.4</v>
      </c>
      <c r="F27" s="327">
        <v>99.9</v>
      </c>
      <c r="G27" s="328">
        <v>93.3</v>
      </c>
      <c r="H27" s="36">
        <v>94</v>
      </c>
      <c r="I27" s="327">
        <v>97.9</v>
      </c>
      <c r="J27" s="327">
        <v>93.7</v>
      </c>
      <c r="K27" s="327">
        <v>99.7</v>
      </c>
      <c r="L27" s="329">
        <v>92</v>
      </c>
      <c r="M27" s="36">
        <v>105.7</v>
      </c>
      <c r="N27" s="327">
        <v>104.3</v>
      </c>
      <c r="O27" s="327">
        <v>99.4</v>
      </c>
      <c r="P27" s="327">
        <v>100.8</v>
      </c>
      <c r="Q27" s="329">
        <v>93.7</v>
      </c>
      <c r="R27" s="36">
        <v>103.3</v>
      </c>
      <c r="S27" s="327">
        <v>104.7</v>
      </c>
      <c r="T27" s="327">
        <v>124.1</v>
      </c>
      <c r="U27" s="327">
        <v>96.9</v>
      </c>
      <c r="V27" s="329">
        <v>86.5</v>
      </c>
      <c r="W27" s="36">
        <v>114.3</v>
      </c>
      <c r="X27" s="327">
        <v>87.9</v>
      </c>
      <c r="Y27" s="327">
        <v>127.1</v>
      </c>
      <c r="Z27" s="327">
        <v>97.7</v>
      </c>
      <c r="AA27" s="329">
        <v>89.8</v>
      </c>
      <c r="AB27" s="36">
        <v>116.2</v>
      </c>
      <c r="AC27" s="327">
        <v>92.5</v>
      </c>
      <c r="AD27" s="327">
        <v>86.8</v>
      </c>
      <c r="AE27" s="327">
        <v>99.1</v>
      </c>
      <c r="AF27" s="329">
        <v>93.6</v>
      </c>
      <c r="AG27" s="36">
        <v>102.6</v>
      </c>
      <c r="AH27" s="327">
        <v>123.9</v>
      </c>
      <c r="AI27" s="327">
        <v>80.5</v>
      </c>
      <c r="AJ27" s="327">
        <v>61</v>
      </c>
      <c r="AK27" s="329">
        <v>76.3</v>
      </c>
      <c r="AL27" s="36">
        <v>104.2</v>
      </c>
      <c r="AM27" s="327">
        <v>101.8</v>
      </c>
      <c r="AN27" s="327">
        <v>113</v>
      </c>
      <c r="AO27" s="327">
        <v>110.4</v>
      </c>
      <c r="AP27" s="329">
        <v>98.6</v>
      </c>
      <c r="AQ27" s="17"/>
    </row>
    <row r="28" spans="1:43" ht="25.5" customHeight="1">
      <c r="A28" s="430" t="s">
        <v>193</v>
      </c>
      <c r="B28" s="268" t="s">
        <v>2</v>
      </c>
      <c r="C28" s="322">
        <v>12668793</v>
      </c>
      <c r="D28" s="323">
        <v>16237909</v>
      </c>
      <c r="E28" s="323">
        <v>20208277</v>
      </c>
      <c r="F28" s="323">
        <v>21046658</v>
      </c>
      <c r="G28" s="324">
        <v>24086649</v>
      </c>
      <c r="H28" s="325">
        <v>4039113</v>
      </c>
      <c r="I28" s="323">
        <v>4720987</v>
      </c>
      <c r="J28" s="323">
        <v>5802328</v>
      </c>
      <c r="K28" s="323">
        <v>6437043</v>
      </c>
      <c r="L28" s="326">
        <v>6695840</v>
      </c>
      <c r="M28" s="322">
        <v>744112</v>
      </c>
      <c r="N28" s="323">
        <v>922542</v>
      </c>
      <c r="O28" s="323">
        <v>1038092</v>
      </c>
      <c r="P28" s="323">
        <v>1114938</v>
      </c>
      <c r="Q28" s="326">
        <v>1088299</v>
      </c>
      <c r="R28" s="322">
        <v>31574</v>
      </c>
      <c r="S28" s="323">
        <v>14990</v>
      </c>
      <c r="T28" s="323">
        <v>29190</v>
      </c>
      <c r="U28" s="323">
        <v>36281</v>
      </c>
      <c r="V28" s="326">
        <v>47674</v>
      </c>
      <c r="W28" s="322">
        <v>76684</v>
      </c>
      <c r="X28" s="323">
        <v>257294</v>
      </c>
      <c r="Y28" s="323">
        <v>215414</v>
      </c>
      <c r="Z28" s="323">
        <v>338829</v>
      </c>
      <c r="AA28" s="326">
        <v>320624</v>
      </c>
      <c r="AB28" s="322">
        <v>6141433</v>
      </c>
      <c r="AC28" s="323">
        <v>8369781</v>
      </c>
      <c r="AD28" s="323">
        <v>10069441</v>
      </c>
      <c r="AE28" s="323">
        <v>9666319</v>
      </c>
      <c r="AF28" s="326">
        <v>12543282</v>
      </c>
      <c r="AG28" s="322">
        <v>0</v>
      </c>
      <c r="AH28" s="323">
        <v>38128</v>
      </c>
      <c r="AI28" s="323">
        <v>29649</v>
      </c>
      <c r="AJ28" s="323">
        <v>88192</v>
      </c>
      <c r="AK28" s="326">
        <v>32004</v>
      </c>
      <c r="AL28" s="322">
        <v>1635878</v>
      </c>
      <c r="AM28" s="323">
        <v>1914186</v>
      </c>
      <c r="AN28" s="323">
        <v>3024164</v>
      </c>
      <c r="AO28" s="323">
        <v>3365056</v>
      </c>
      <c r="AP28" s="326">
        <v>3358925</v>
      </c>
      <c r="AQ28" s="17"/>
    </row>
    <row r="29" spans="1:43" ht="25.5" customHeight="1">
      <c r="A29" s="430"/>
      <c r="B29" s="170" t="s">
        <v>66</v>
      </c>
      <c r="C29" s="247">
        <v>100</v>
      </c>
      <c r="D29" s="248">
        <v>100</v>
      </c>
      <c r="E29" s="248">
        <v>100</v>
      </c>
      <c r="F29" s="248">
        <v>100</v>
      </c>
      <c r="G29" s="249">
        <v>100</v>
      </c>
      <c r="H29" s="247">
        <v>31.9</v>
      </c>
      <c r="I29" s="248">
        <v>29.1</v>
      </c>
      <c r="J29" s="248">
        <v>28.7</v>
      </c>
      <c r="K29" s="248">
        <v>30.6</v>
      </c>
      <c r="L29" s="250">
        <v>27.8</v>
      </c>
      <c r="M29" s="247">
        <v>5.9</v>
      </c>
      <c r="N29" s="248">
        <v>5.7</v>
      </c>
      <c r="O29" s="248">
        <v>5.1</v>
      </c>
      <c r="P29" s="248">
        <v>5.3</v>
      </c>
      <c r="Q29" s="250">
        <v>4.5</v>
      </c>
      <c r="R29" s="247">
        <v>0.2</v>
      </c>
      <c r="S29" s="248">
        <v>0.1</v>
      </c>
      <c r="T29" s="248">
        <v>0.1</v>
      </c>
      <c r="U29" s="248">
        <v>0.2</v>
      </c>
      <c r="V29" s="250">
        <v>0.2</v>
      </c>
      <c r="W29" s="247">
        <v>0.6</v>
      </c>
      <c r="X29" s="248">
        <v>1.6</v>
      </c>
      <c r="Y29" s="248">
        <v>1.1</v>
      </c>
      <c r="Z29" s="248">
        <v>1.6</v>
      </c>
      <c r="AA29" s="250">
        <v>1.3</v>
      </c>
      <c r="AB29" s="247">
        <v>48.5</v>
      </c>
      <c r="AC29" s="248">
        <v>51.5</v>
      </c>
      <c r="AD29" s="248">
        <v>49.8</v>
      </c>
      <c r="AE29" s="248">
        <v>45.9</v>
      </c>
      <c r="AF29" s="250">
        <v>52.1</v>
      </c>
      <c r="AG29" s="247">
        <v>0</v>
      </c>
      <c r="AH29" s="248">
        <v>0.2</v>
      </c>
      <c r="AI29" s="248">
        <v>0.1</v>
      </c>
      <c r="AJ29" s="248">
        <v>0.4</v>
      </c>
      <c r="AK29" s="250">
        <v>0.1</v>
      </c>
      <c r="AL29" s="247">
        <v>12.9</v>
      </c>
      <c r="AM29" s="248">
        <v>11.8</v>
      </c>
      <c r="AN29" s="248">
        <v>15</v>
      </c>
      <c r="AO29" s="248">
        <v>16</v>
      </c>
      <c r="AP29" s="250">
        <v>13.9</v>
      </c>
      <c r="AQ29" s="17"/>
    </row>
    <row r="30" spans="1:43" ht="25.5" customHeight="1">
      <c r="A30" s="430"/>
      <c r="B30" s="140" t="s">
        <v>3</v>
      </c>
      <c r="C30" s="256">
        <v>99.5</v>
      </c>
      <c r="D30" s="327">
        <v>128.2</v>
      </c>
      <c r="E30" s="327">
        <v>124.5</v>
      </c>
      <c r="F30" s="327">
        <v>104.1</v>
      </c>
      <c r="G30" s="328">
        <v>114.4</v>
      </c>
      <c r="H30" s="36">
        <v>98.6</v>
      </c>
      <c r="I30" s="327">
        <v>116.9</v>
      </c>
      <c r="J30" s="327">
        <v>122.9</v>
      </c>
      <c r="K30" s="327">
        <v>110.9</v>
      </c>
      <c r="L30" s="329">
        <v>104</v>
      </c>
      <c r="M30" s="36">
        <v>108.4</v>
      </c>
      <c r="N30" s="327">
        <v>124</v>
      </c>
      <c r="O30" s="327">
        <v>112.5</v>
      </c>
      <c r="P30" s="327">
        <v>107.4</v>
      </c>
      <c r="Q30" s="329">
        <v>97.6</v>
      </c>
      <c r="R30" s="36">
        <v>87.2</v>
      </c>
      <c r="S30" s="327">
        <v>47.5</v>
      </c>
      <c r="T30" s="327">
        <v>194.7</v>
      </c>
      <c r="U30" s="327">
        <v>124.3</v>
      </c>
      <c r="V30" s="329">
        <v>131.4</v>
      </c>
      <c r="W30" s="36">
        <v>120.7</v>
      </c>
      <c r="X30" s="327">
        <v>335.5</v>
      </c>
      <c r="Y30" s="327">
        <v>83.7</v>
      </c>
      <c r="Z30" s="327">
        <v>157.3</v>
      </c>
      <c r="AA30" s="329">
        <v>94.6</v>
      </c>
      <c r="AB30" s="36">
        <v>97.4</v>
      </c>
      <c r="AC30" s="327">
        <v>136.3</v>
      </c>
      <c r="AD30" s="327">
        <v>120.3</v>
      </c>
      <c r="AE30" s="327">
        <v>96</v>
      </c>
      <c r="AF30" s="329">
        <v>129.8</v>
      </c>
      <c r="AG30" s="36">
        <v>0</v>
      </c>
      <c r="AH30" s="327">
        <v>0</v>
      </c>
      <c r="AI30" s="327">
        <v>77.8</v>
      </c>
      <c r="AJ30" s="327">
        <v>297.5</v>
      </c>
      <c r="AK30" s="329">
        <v>36.3</v>
      </c>
      <c r="AL30" s="36">
        <v>107.3</v>
      </c>
      <c r="AM30" s="327">
        <v>117</v>
      </c>
      <c r="AN30" s="327">
        <v>158</v>
      </c>
      <c r="AO30" s="327">
        <v>111.3</v>
      </c>
      <c r="AP30" s="329">
        <v>99.8</v>
      </c>
      <c r="AQ30" s="17"/>
    </row>
    <row r="31" spans="1:43" ht="25.5" customHeight="1">
      <c r="A31" s="430" t="s">
        <v>194</v>
      </c>
      <c r="B31" s="268" t="s">
        <v>2</v>
      </c>
      <c r="C31" s="322">
        <v>10400091</v>
      </c>
      <c r="D31" s="323">
        <v>10341771</v>
      </c>
      <c r="E31" s="323">
        <v>9671164</v>
      </c>
      <c r="F31" s="323">
        <v>9752287</v>
      </c>
      <c r="G31" s="324">
        <v>9722411</v>
      </c>
      <c r="H31" s="325">
        <v>1486610</v>
      </c>
      <c r="I31" s="323">
        <v>1921221</v>
      </c>
      <c r="J31" s="323">
        <v>1786651</v>
      </c>
      <c r="K31" s="323">
        <v>1858362</v>
      </c>
      <c r="L31" s="326">
        <v>1784979</v>
      </c>
      <c r="M31" s="322">
        <v>75995</v>
      </c>
      <c r="N31" s="323">
        <v>70781</v>
      </c>
      <c r="O31" s="323">
        <v>86182</v>
      </c>
      <c r="P31" s="323">
        <v>114108</v>
      </c>
      <c r="Q31" s="326">
        <v>109699</v>
      </c>
      <c r="R31" s="322">
        <v>37134</v>
      </c>
      <c r="S31" s="323">
        <v>19276</v>
      </c>
      <c r="T31" s="323">
        <v>0</v>
      </c>
      <c r="U31" s="323">
        <v>0</v>
      </c>
      <c r="V31" s="326">
        <v>0</v>
      </c>
      <c r="W31" s="322">
        <v>76259</v>
      </c>
      <c r="X31" s="323">
        <v>416496</v>
      </c>
      <c r="Y31" s="323">
        <v>234729</v>
      </c>
      <c r="Z31" s="323">
        <v>480596</v>
      </c>
      <c r="AA31" s="326">
        <v>511301</v>
      </c>
      <c r="AB31" s="322">
        <v>6177197</v>
      </c>
      <c r="AC31" s="323">
        <v>5504984</v>
      </c>
      <c r="AD31" s="323">
        <v>5133906</v>
      </c>
      <c r="AE31" s="323">
        <v>4936884</v>
      </c>
      <c r="AF31" s="326">
        <v>5142250</v>
      </c>
      <c r="AG31" s="322">
        <v>0</v>
      </c>
      <c r="AH31" s="323">
        <v>27496</v>
      </c>
      <c r="AI31" s="323">
        <v>87019</v>
      </c>
      <c r="AJ31" s="323">
        <v>69781</v>
      </c>
      <c r="AK31" s="326">
        <v>53348</v>
      </c>
      <c r="AL31" s="322">
        <v>2546896</v>
      </c>
      <c r="AM31" s="323">
        <v>2381517</v>
      </c>
      <c r="AN31" s="323">
        <v>2342678</v>
      </c>
      <c r="AO31" s="323">
        <v>2292556</v>
      </c>
      <c r="AP31" s="326">
        <v>2120834</v>
      </c>
      <c r="AQ31" s="17"/>
    </row>
    <row r="32" spans="1:43" ht="25.5" customHeight="1">
      <c r="A32" s="430"/>
      <c r="B32" s="170" t="s">
        <v>66</v>
      </c>
      <c r="C32" s="247">
        <v>100</v>
      </c>
      <c r="D32" s="248">
        <v>100</v>
      </c>
      <c r="E32" s="248">
        <v>100</v>
      </c>
      <c r="F32" s="248">
        <v>100</v>
      </c>
      <c r="G32" s="249">
        <v>100</v>
      </c>
      <c r="H32" s="247">
        <v>14.3</v>
      </c>
      <c r="I32" s="248">
        <v>18.6</v>
      </c>
      <c r="J32" s="248">
        <v>18.5</v>
      </c>
      <c r="K32" s="248">
        <v>19.1</v>
      </c>
      <c r="L32" s="250">
        <v>18.4</v>
      </c>
      <c r="M32" s="247">
        <v>0.7</v>
      </c>
      <c r="N32" s="248">
        <v>0.7</v>
      </c>
      <c r="O32" s="248">
        <v>0.9</v>
      </c>
      <c r="P32" s="248">
        <v>1.2</v>
      </c>
      <c r="Q32" s="250">
        <v>1.1</v>
      </c>
      <c r="R32" s="247">
        <v>0.4</v>
      </c>
      <c r="S32" s="248">
        <v>0.2</v>
      </c>
      <c r="T32" s="248">
        <v>0</v>
      </c>
      <c r="U32" s="248">
        <v>0</v>
      </c>
      <c r="V32" s="250">
        <v>0</v>
      </c>
      <c r="W32" s="247">
        <v>0.7</v>
      </c>
      <c r="X32" s="248">
        <v>4</v>
      </c>
      <c r="Y32" s="248">
        <v>2.4</v>
      </c>
      <c r="Z32" s="248">
        <v>4.9</v>
      </c>
      <c r="AA32" s="250">
        <v>5.3</v>
      </c>
      <c r="AB32" s="247">
        <v>59.4</v>
      </c>
      <c r="AC32" s="248">
        <v>53.2</v>
      </c>
      <c r="AD32" s="248">
        <v>53.1</v>
      </c>
      <c r="AE32" s="248">
        <v>50.6</v>
      </c>
      <c r="AF32" s="250">
        <v>52.9</v>
      </c>
      <c r="AG32" s="247">
        <v>0</v>
      </c>
      <c r="AH32" s="248">
        <v>0.3</v>
      </c>
      <c r="AI32" s="248">
        <v>0.9</v>
      </c>
      <c r="AJ32" s="248">
        <v>0.7</v>
      </c>
      <c r="AK32" s="250">
        <v>0.5</v>
      </c>
      <c r="AL32" s="247">
        <v>24.5</v>
      </c>
      <c r="AM32" s="248">
        <v>23</v>
      </c>
      <c r="AN32" s="248">
        <v>24.2</v>
      </c>
      <c r="AO32" s="248">
        <v>23.5</v>
      </c>
      <c r="AP32" s="250">
        <v>21.8</v>
      </c>
      <c r="AQ32" s="17"/>
    </row>
    <row r="33" spans="1:43" ht="25.5" customHeight="1">
      <c r="A33" s="430"/>
      <c r="B33" s="140" t="s">
        <v>3</v>
      </c>
      <c r="C33" s="256">
        <v>95</v>
      </c>
      <c r="D33" s="327">
        <v>99.4</v>
      </c>
      <c r="E33" s="327">
        <v>93.5</v>
      </c>
      <c r="F33" s="327">
        <v>100.8</v>
      </c>
      <c r="G33" s="328">
        <v>99.7</v>
      </c>
      <c r="H33" s="36">
        <v>99.7</v>
      </c>
      <c r="I33" s="327">
        <v>129.2</v>
      </c>
      <c r="J33" s="327">
        <v>93</v>
      </c>
      <c r="K33" s="327">
        <v>104</v>
      </c>
      <c r="L33" s="329">
        <v>96.1</v>
      </c>
      <c r="M33" s="36">
        <v>101.9</v>
      </c>
      <c r="N33" s="327">
        <v>93.1</v>
      </c>
      <c r="O33" s="327">
        <v>121.8</v>
      </c>
      <c r="P33" s="327">
        <v>132.4</v>
      </c>
      <c r="Q33" s="329">
        <v>96.1</v>
      </c>
      <c r="R33" s="36">
        <v>135.9</v>
      </c>
      <c r="S33" s="327">
        <v>51.9</v>
      </c>
      <c r="T33" s="327">
        <v>0</v>
      </c>
      <c r="U33" s="327">
        <v>0</v>
      </c>
      <c r="V33" s="329">
        <v>0</v>
      </c>
      <c r="W33" s="36">
        <v>103.8</v>
      </c>
      <c r="X33" s="327">
        <v>546.2</v>
      </c>
      <c r="Y33" s="327">
        <v>56.4</v>
      </c>
      <c r="Z33" s="327">
        <v>204.7</v>
      </c>
      <c r="AA33" s="329">
        <v>106.4</v>
      </c>
      <c r="AB33" s="36">
        <v>91.8</v>
      </c>
      <c r="AC33" s="327">
        <v>89.1</v>
      </c>
      <c r="AD33" s="327">
        <v>93.3</v>
      </c>
      <c r="AE33" s="327">
        <v>96.2</v>
      </c>
      <c r="AF33" s="329">
        <v>104.2</v>
      </c>
      <c r="AG33" s="36">
        <v>0</v>
      </c>
      <c r="AH33" s="327">
        <v>0</v>
      </c>
      <c r="AI33" s="327">
        <v>316.5</v>
      </c>
      <c r="AJ33" s="327">
        <v>80.2</v>
      </c>
      <c r="AK33" s="329">
        <v>76.5</v>
      </c>
      <c r="AL33" s="36">
        <v>101.1</v>
      </c>
      <c r="AM33" s="327">
        <v>93.5</v>
      </c>
      <c r="AN33" s="327">
        <v>98.4</v>
      </c>
      <c r="AO33" s="327">
        <v>97.9</v>
      </c>
      <c r="AP33" s="329">
        <v>92.5</v>
      </c>
      <c r="AQ33" s="17"/>
    </row>
    <row r="34" spans="1:43" ht="25.5" customHeight="1">
      <c r="A34" s="430" t="s">
        <v>195</v>
      </c>
      <c r="B34" s="268" t="s">
        <v>2</v>
      </c>
      <c r="C34" s="322">
        <v>108937123</v>
      </c>
      <c r="D34" s="323">
        <v>118261728</v>
      </c>
      <c r="E34" s="323">
        <v>112204802</v>
      </c>
      <c r="F34" s="323">
        <v>113211022</v>
      </c>
      <c r="G34" s="324">
        <v>114029146</v>
      </c>
      <c r="H34" s="325">
        <v>31431960</v>
      </c>
      <c r="I34" s="323">
        <v>34095700</v>
      </c>
      <c r="J34" s="323">
        <v>34520805</v>
      </c>
      <c r="K34" s="323">
        <v>33329752</v>
      </c>
      <c r="L34" s="326">
        <v>33923457</v>
      </c>
      <c r="M34" s="322">
        <v>11390271</v>
      </c>
      <c r="N34" s="323">
        <v>12531715</v>
      </c>
      <c r="O34" s="323">
        <v>12681677</v>
      </c>
      <c r="P34" s="323">
        <v>12446694</v>
      </c>
      <c r="Q34" s="326">
        <v>12637436</v>
      </c>
      <c r="R34" s="322">
        <v>330849</v>
      </c>
      <c r="S34" s="323">
        <v>445390</v>
      </c>
      <c r="T34" s="323">
        <v>336445</v>
      </c>
      <c r="U34" s="323">
        <v>303025</v>
      </c>
      <c r="V34" s="326">
        <v>301504</v>
      </c>
      <c r="W34" s="322">
        <v>1078210</v>
      </c>
      <c r="X34" s="323">
        <v>1274925</v>
      </c>
      <c r="Y34" s="323">
        <v>1945210</v>
      </c>
      <c r="Z34" s="323">
        <v>2069603</v>
      </c>
      <c r="AA34" s="326">
        <v>2510372</v>
      </c>
      <c r="AB34" s="322">
        <v>62481977</v>
      </c>
      <c r="AC34" s="323">
        <v>66470221</v>
      </c>
      <c r="AD34" s="323">
        <v>58493457</v>
      </c>
      <c r="AE34" s="323">
        <v>61385125</v>
      </c>
      <c r="AF34" s="326">
        <v>60976354</v>
      </c>
      <c r="AG34" s="322">
        <v>144141</v>
      </c>
      <c r="AH34" s="323">
        <v>397952</v>
      </c>
      <c r="AI34" s="323">
        <v>384753</v>
      </c>
      <c r="AJ34" s="323">
        <v>329354</v>
      </c>
      <c r="AK34" s="326">
        <v>583907</v>
      </c>
      <c r="AL34" s="322">
        <v>2079715</v>
      </c>
      <c r="AM34" s="323">
        <v>3045826</v>
      </c>
      <c r="AN34" s="323">
        <v>3842456</v>
      </c>
      <c r="AO34" s="323">
        <v>3347470</v>
      </c>
      <c r="AP34" s="326">
        <v>3096117</v>
      </c>
      <c r="AQ34" s="17"/>
    </row>
    <row r="35" spans="1:43" ht="25.5" customHeight="1">
      <c r="A35" s="430"/>
      <c r="B35" s="170" t="s">
        <v>66</v>
      </c>
      <c r="C35" s="247">
        <v>100</v>
      </c>
      <c r="D35" s="248">
        <v>100</v>
      </c>
      <c r="E35" s="248">
        <v>100</v>
      </c>
      <c r="F35" s="248">
        <v>100</v>
      </c>
      <c r="G35" s="249">
        <v>100</v>
      </c>
      <c r="H35" s="247">
        <v>28.9</v>
      </c>
      <c r="I35" s="248">
        <v>28.8</v>
      </c>
      <c r="J35" s="248">
        <v>30.8</v>
      </c>
      <c r="K35" s="248">
        <v>29.4</v>
      </c>
      <c r="L35" s="250">
        <v>29.7</v>
      </c>
      <c r="M35" s="247">
        <v>10.5</v>
      </c>
      <c r="N35" s="248">
        <v>10.6</v>
      </c>
      <c r="O35" s="248">
        <v>11.3</v>
      </c>
      <c r="P35" s="248">
        <v>11</v>
      </c>
      <c r="Q35" s="250">
        <v>11.1</v>
      </c>
      <c r="R35" s="247">
        <v>0.3</v>
      </c>
      <c r="S35" s="248">
        <v>0.4</v>
      </c>
      <c r="T35" s="248">
        <v>0.3</v>
      </c>
      <c r="U35" s="248">
        <v>0.3</v>
      </c>
      <c r="V35" s="250">
        <v>0.3</v>
      </c>
      <c r="W35" s="247">
        <v>1</v>
      </c>
      <c r="X35" s="248">
        <v>1.1</v>
      </c>
      <c r="Y35" s="248">
        <v>1.7</v>
      </c>
      <c r="Z35" s="248">
        <v>1.8</v>
      </c>
      <c r="AA35" s="250">
        <v>2.2</v>
      </c>
      <c r="AB35" s="247">
        <v>57.4</v>
      </c>
      <c r="AC35" s="248">
        <v>56.2</v>
      </c>
      <c r="AD35" s="248">
        <v>52.1</v>
      </c>
      <c r="AE35" s="248">
        <v>54.2</v>
      </c>
      <c r="AF35" s="250">
        <v>53.5</v>
      </c>
      <c r="AG35" s="247">
        <v>0.1</v>
      </c>
      <c r="AH35" s="248">
        <v>0.3</v>
      </c>
      <c r="AI35" s="248">
        <v>0.3</v>
      </c>
      <c r="AJ35" s="248">
        <v>0.3</v>
      </c>
      <c r="AK35" s="250">
        <v>0.5</v>
      </c>
      <c r="AL35" s="247">
        <v>1.9</v>
      </c>
      <c r="AM35" s="248">
        <v>2.6</v>
      </c>
      <c r="AN35" s="248">
        <v>3.4</v>
      </c>
      <c r="AO35" s="248">
        <v>3</v>
      </c>
      <c r="AP35" s="250">
        <v>2.7</v>
      </c>
      <c r="AQ35" s="17"/>
    </row>
    <row r="36" spans="1:43" ht="25.5" customHeight="1">
      <c r="A36" s="430"/>
      <c r="B36" s="140" t="s">
        <v>3</v>
      </c>
      <c r="C36" s="256">
        <v>101.1</v>
      </c>
      <c r="D36" s="327">
        <v>108.6</v>
      </c>
      <c r="E36" s="327">
        <v>94.9</v>
      </c>
      <c r="F36" s="327">
        <v>100.9</v>
      </c>
      <c r="G36" s="328">
        <v>100.7</v>
      </c>
      <c r="H36" s="36">
        <v>98.9</v>
      </c>
      <c r="I36" s="327">
        <v>108.5</v>
      </c>
      <c r="J36" s="327">
        <v>101.2</v>
      </c>
      <c r="K36" s="327">
        <v>96.5</v>
      </c>
      <c r="L36" s="329">
        <v>101.8</v>
      </c>
      <c r="M36" s="36">
        <v>104.7</v>
      </c>
      <c r="N36" s="327">
        <v>110</v>
      </c>
      <c r="O36" s="327">
        <v>101.2</v>
      </c>
      <c r="P36" s="327">
        <v>98.1</v>
      </c>
      <c r="Q36" s="329">
        <v>101.5</v>
      </c>
      <c r="R36" s="36">
        <v>106.3</v>
      </c>
      <c r="S36" s="327">
        <v>134.6</v>
      </c>
      <c r="T36" s="327">
        <v>75.5</v>
      </c>
      <c r="U36" s="327">
        <v>90.1</v>
      </c>
      <c r="V36" s="329">
        <v>99.5</v>
      </c>
      <c r="W36" s="36">
        <v>129.5</v>
      </c>
      <c r="X36" s="327">
        <v>118.2</v>
      </c>
      <c r="Y36" s="327">
        <v>152.6</v>
      </c>
      <c r="Z36" s="327">
        <v>106.4</v>
      </c>
      <c r="AA36" s="329">
        <v>121.3</v>
      </c>
      <c r="AB36" s="36">
        <v>101.3</v>
      </c>
      <c r="AC36" s="327">
        <v>106.4</v>
      </c>
      <c r="AD36" s="327">
        <v>88</v>
      </c>
      <c r="AE36" s="327">
        <v>104.9</v>
      </c>
      <c r="AF36" s="329">
        <v>99.3</v>
      </c>
      <c r="AG36" s="36">
        <v>57.2</v>
      </c>
      <c r="AH36" s="327">
        <v>276.1</v>
      </c>
      <c r="AI36" s="327">
        <v>96.7</v>
      </c>
      <c r="AJ36" s="327">
        <v>85.6</v>
      </c>
      <c r="AK36" s="329">
        <v>177.3</v>
      </c>
      <c r="AL36" s="36">
        <v>102.4</v>
      </c>
      <c r="AM36" s="327">
        <v>146.5</v>
      </c>
      <c r="AN36" s="327">
        <v>126.2</v>
      </c>
      <c r="AO36" s="327">
        <v>87.1</v>
      </c>
      <c r="AP36" s="329">
        <v>92.5</v>
      </c>
      <c r="AQ36" s="17"/>
    </row>
    <row r="37" spans="1:43" ht="25.5" customHeight="1">
      <c r="A37" s="430" t="s">
        <v>196</v>
      </c>
      <c r="B37" s="268" t="s">
        <v>2</v>
      </c>
      <c r="C37" s="322">
        <v>9827080</v>
      </c>
      <c r="D37" s="323">
        <v>11610164</v>
      </c>
      <c r="E37" s="323">
        <v>9784005</v>
      </c>
      <c r="F37" s="323">
        <v>8069105</v>
      </c>
      <c r="G37" s="324">
        <v>8534205</v>
      </c>
      <c r="H37" s="325">
        <v>2145995</v>
      </c>
      <c r="I37" s="323">
        <v>1866478</v>
      </c>
      <c r="J37" s="323">
        <v>2136659</v>
      </c>
      <c r="K37" s="323">
        <v>2021287</v>
      </c>
      <c r="L37" s="326">
        <v>2093892</v>
      </c>
      <c r="M37" s="322">
        <v>520746</v>
      </c>
      <c r="N37" s="323">
        <v>418170</v>
      </c>
      <c r="O37" s="323">
        <v>507724</v>
      </c>
      <c r="P37" s="323">
        <v>466700</v>
      </c>
      <c r="Q37" s="326">
        <v>477734</v>
      </c>
      <c r="R37" s="322">
        <v>19832</v>
      </c>
      <c r="S37" s="323">
        <v>21726</v>
      </c>
      <c r="T37" s="323">
        <v>32992</v>
      </c>
      <c r="U37" s="323">
        <v>0</v>
      </c>
      <c r="V37" s="326">
        <v>0</v>
      </c>
      <c r="W37" s="322">
        <v>76285</v>
      </c>
      <c r="X37" s="323">
        <v>80740</v>
      </c>
      <c r="Y37" s="323">
        <v>60706</v>
      </c>
      <c r="Z37" s="323">
        <v>46311</v>
      </c>
      <c r="AA37" s="326">
        <v>49731</v>
      </c>
      <c r="AB37" s="322">
        <v>5482595</v>
      </c>
      <c r="AC37" s="323">
        <v>7870928</v>
      </c>
      <c r="AD37" s="323">
        <v>5847830</v>
      </c>
      <c r="AE37" s="323">
        <v>4214093</v>
      </c>
      <c r="AF37" s="326">
        <v>5054350</v>
      </c>
      <c r="AG37" s="322">
        <v>0</v>
      </c>
      <c r="AH37" s="323">
        <v>0</v>
      </c>
      <c r="AI37" s="323">
        <v>37406</v>
      </c>
      <c r="AJ37" s="323">
        <v>12258</v>
      </c>
      <c r="AK37" s="326">
        <v>12276</v>
      </c>
      <c r="AL37" s="322">
        <v>1581627</v>
      </c>
      <c r="AM37" s="323">
        <v>1352122</v>
      </c>
      <c r="AN37" s="323">
        <v>1160686</v>
      </c>
      <c r="AO37" s="323">
        <v>1308455</v>
      </c>
      <c r="AP37" s="326">
        <v>846222</v>
      </c>
      <c r="AQ37" s="17"/>
    </row>
    <row r="38" spans="1:43" ht="25.5" customHeight="1">
      <c r="A38" s="430"/>
      <c r="B38" s="170" t="s">
        <v>66</v>
      </c>
      <c r="C38" s="247">
        <v>100</v>
      </c>
      <c r="D38" s="248">
        <v>100</v>
      </c>
      <c r="E38" s="248">
        <v>100</v>
      </c>
      <c r="F38" s="248">
        <v>100</v>
      </c>
      <c r="G38" s="249">
        <v>100</v>
      </c>
      <c r="H38" s="247">
        <v>21.8</v>
      </c>
      <c r="I38" s="248">
        <v>16.1</v>
      </c>
      <c r="J38" s="248">
        <v>21.8</v>
      </c>
      <c r="K38" s="248">
        <v>25</v>
      </c>
      <c r="L38" s="250">
        <v>24.5</v>
      </c>
      <c r="M38" s="247">
        <v>5.3</v>
      </c>
      <c r="N38" s="248">
        <v>3.6</v>
      </c>
      <c r="O38" s="248">
        <v>5.2</v>
      </c>
      <c r="P38" s="248">
        <v>5.8</v>
      </c>
      <c r="Q38" s="250">
        <v>5.6</v>
      </c>
      <c r="R38" s="247">
        <v>0.2</v>
      </c>
      <c r="S38" s="248">
        <v>0.2</v>
      </c>
      <c r="T38" s="248">
        <v>0.3</v>
      </c>
      <c r="U38" s="248">
        <v>0</v>
      </c>
      <c r="V38" s="250">
        <v>0</v>
      </c>
      <c r="W38" s="247">
        <v>0.8</v>
      </c>
      <c r="X38" s="248">
        <v>0.7</v>
      </c>
      <c r="Y38" s="248">
        <v>0.6</v>
      </c>
      <c r="Z38" s="248">
        <v>0.6</v>
      </c>
      <c r="AA38" s="250">
        <v>0.6</v>
      </c>
      <c r="AB38" s="247">
        <v>55.8</v>
      </c>
      <c r="AC38" s="248">
        <v>67.8</v>
      </c>
      <c r="AD38" s="248">
        <v>59.8</v>
      </c>
      <c r="AE38" s="248">
        <v>52.2</v>
      </c>
      <c r="AF38" s="250">
        <v>59.2</v>
      </c>
      <c r="AG38" s="247">
        <v>0</v>
      </c>
      <c r="AH38" s="248">
        <v>0</v>
      </c>
      <c r="AI38" s="248">
        <v>0.4</v>
      </c>
      <c r="AJ38" s="248">
        <v>0.2</v>
      </c>
      <c r="AK38" s="250">
        <v>0.1</v>
      </c>
      <c r="AL38" s="247">
        <v>16.1</v>
      </c>
      <c r="AM38" s="248">
        <v>11.6</v>
      </c>
      <c r="AN38" s="248">
        <v>11.9</v>
      </c>
      <c r="AO38" s="248">
        <v>16.2</v>
      </c>
      <c r="AP38" s="250">
        <v>9.9</v>
      </c>
      <c r="AQ38" s="17"/>
    </row>
    <row r="39" spans="1:43" ht="25.5" customHeight="1">
      <c r="A39" s="430"/>
      <c r="B39" s="140" t="s">
        <v>3</v>
      </c>
      <c r="C39" s="256">
        <v>94.2</v>
      </c>
      <c r="D39" s="327">
        <v>118.1</v>
      </c>
      <c r="E39" s="327">
        <v>84.3</v>
      </c>
      <c r="F39" s="327">
        <v>82.5</v>
      </c>
      <c r="G39" s="328">
        <v>105.8</v>
      </c>
      <c r="H39" s="36">
        <v>90.4</v>
      </c>
      <c r="I39" s="327">
        <v>87</v>
      </c>
      <c r="J39" s="327">
        <v>114.5</v>
      </c>
      <c r="K39" s="327">
        <v>94.6</v>
      </c>
      <c r="L39" s="329">
        <v>103.6</v>
      </c>
      <c r="M39" s="36">
        <v>93.7</v>
      </c>
      <c r="N39" s="327">
        <v>80.3</v>
      </c>
      <c r="O39" s="327">
        <v>121.4</v>
      </c>
      <c r="P39" s="327">
        <v>91.9</v>
      </c>
      <c r="Q39" s="329">
        <v>102.4</v>
      </c>
      <c r="R39" s="36">
        <v>291.8</v>
      </c>
      <c r="S39" s="327">
        <v>109.6</v>
      </c>
      <c r="T39" s="327">
        <v>151.9</v>
      </c>
      <c r="U39" s="327">
        <v>0</v>
      </c>
      <c r="V39" s="329">
        <v>0</v>
      </c>
      <c r="W39" s="36">
        <v>264.6</v>
      </c>
      <c r="X39" s="327">
        <v>105.8</v>
      </c>
      <c r="Y39" s="327">
        <v>75.2</v>
      </c>
      <c r="Z39" s="327">
        <v>76.3</v>
      </c>
      <c r="AA39" s="329">
        <v>107.4</v>
      </c>
      <c r="AB39" s="36">
        <v>91.4</v>
      </c>
      <c r="AC39" s="327">
        <v>143.6</v>
      </c>
      <c r="AD39" s="327">
        <v>74.3</v>
      </c>
      <c r="AE39" s="327">
        <v>72.1</v>
      </c>
      <c r="AF39" s="329">
        <v>119.9</v>
      </c>
      <c r="AG39" s="36">
        <v>0</v>
      </c>
      <c r="AH39" s="327">
        <v>0</v>
      </c>
      <c r="AI39" s="327">
        <v>0</v>
      </c>
      <c r="AJ39" s="327">
        <v>32.8</v>
      </c>
      <c r="AK39" s="329">
        <v>100.1</v>
      </c>
      <c r="AL39" s="36">
        <v>107.9</v>
      </c>
      <c r="AM39" s="327">
        <v>85.5</v>
      </c>
      <c r="AN39" s="327">
        <v>85.8</v>
      </c>
      <c r="AO39" s="327">
        <v>112.7</v>
      </c>
      <c r="AP39" s="329">
        <v>64.7</v>
      </c>
      <c r="AQ39" s="17"/>
    </row>
    <row r="40" spans="1:43" ht="25.5" customHeight="1">
      <c r="A40" s="430" t="s">
        <v>197</v>
      </c>
      <c r="B40" s="268" t="s">
        <v>2</v>
      </c>
      <c r="C40" s="322">
        <v>18366578</v>
      </c>
      <c r="D40" s="323">
        <v>19910859</v>
      </c>
      <c r="E40" s="323">
        <v>19094844</v>
      </c>
      <c r="F40" s="323">
        <v>18234548</v>
      </c>
      <c r="G40" s="324">
        <v>17441065</v>
      </c>
      <c r="H40" s="325">
        <v>3567151</v>
      </c>
      <c r="I40" s="323">
        <v>3590257</v>
      </c>
      <c r="J40" s="323">
        <v>3688221</v>
      </c>
      <c r="K40" s="323">
        <v>3793084</v>
      </c>
      <c r="L40" s="326">
        <v>3948632</v>
      </c>
      <c r="M40" s="322">
        <v>695047</v>
      </c>
      <c r="N40" s="323">
        <v>754419</v>
      </c>
      <c r="O40" s="323">
        <v>814561</v>
      </c>
      <c r="P40" s="323">
        <v>810502</v>
      </c>
      <c r="Q40" s="326">
        <v>994620</v>
      </c>
      <c r="R40" s="322">
        <v>0</v>
      </c>
      <c r="S40" s="323">
        <v>0</v>
      </c>
      <c r="T40" s="323">
        <v>0</v>
      </c>
      <c r="U40" s="323">
        <v>0</v>
      </c>
      <c r="V40" s="326">
        <v>6188</v>
      </c>
      <c r="W40" s="322">
        <v>77247</v>
      </c>
      <c r="X40" s="323">
        <v>91738</v>
      </c>
      <c r="Y40" s="323">
        <v>68824</v>
      </c>
      <c r="Z40" s="323">
        <v>45228</v>
      </c>
      <c r="AA40" s="326">
        <v>96117</v>
      </c>
      <c r="AB40" s="322">
        <v>12395412</v>
      </c>
      <c r="AC40" s="323">
        <v>13839994</v>
      </c>
      <c r="AD40" s="323">
        <v>12982105</v>
      </c>
      <c r="AE40" s="323">
        <v>12186047</v>
      </c>
      <c r="AF40" s="326">
        <v>10913937</v>
      </c>
      <c r="AG40" s="322">
        <v>29358</v>
      </c>
      <c r="AH40" s="323">
        <v>0</v>
      </c>
      <c r="AI40" s="323">
        <v>27527</v>
      </c>
      <c r="AJ40" s="323">
        <v>0</v>
      </c>
      <c r="AK40" s="326">
        <v>0</v>
      </c>
      <c r="AL40" s="322">
        <v>1602363</v>
      </c>
      <c r="AM40" s="323">
        <v>1634452</v>
      </c>
      <c r="AN40" s="323">
        <v>1513607</v>
      </c>
      <c r="AO40" s="323">
        <v>1399687</v>
      </c>
      <c r="AP40" s="326">
        <v>1481571</v>
      </c>
      <c r="AQ40" s="17"/>
    </row>
    <row r="41" spans="1:43" ht="25.5" customHeight="1">
      <c r="A41" s="430"/>
      <c r="B41" s="170" t="s">
        <v>66</v>
      </c>
      <c r="C41" s="247">
        <v>100</v>
      </c>
      <c r="D41" s="248">
        <v>100</v>
      </c>
      <c r="E41" s="248">
        <v>100</v>
      </c>
      <c r="F41" s="248">
        <v>100</v>
      </c>
      <c r="G41" s="249">
        <v>100</v>
      </c>
      <c r="H41" s="247">
        <v>19.4</v>
      </c>
      <c r="I41" s="248">
        <v>18</v>
      </c>
      <c r="J41" s="248">
        <v>19.3</v>
      </c>
      <c r="K41" s="248">
        <v>20.8</v>
      </c>
      <c r="L41" s="250">
        <v>22.6</v>
      </c>
      <c r="M41" s="247">
        <v>3.8</v>
      </c>
      <c r="N41" s="248">
        <v>3.8</v>
      </c>
      <c r="O41" s="248">
        <v>4.3</v>
      </c>
      <c r="P41" s="248">
        <v>4.4</v>
      </c>
      <c r="Q41" s="250">
        <v>5.7</v>
      </c>
      <c r="R41" s="247">
        <v>0</v>
      </c>
      <c r="S41" s="248">
        <v>0</v>
      </c>
      <c r="T41" s="248">
        <v>0</v>
      </c>
      <c r="U41" s="248">
        <v>0</v>
      </c>
      <c r="V41" s="250">
        <v>0</v>
      </c>
      <c r="W41" s="247">
        <v>0.4</v>
      </c>
      <c r="X41" s="248">
        <v>0.5</v>
      </c>
      <c r="Y41" s="248">
        <v>0.4</v>
      </c>
      <c r="Z41" s="248">
        <v>0.2</v>
      </c>
      <c r="AA41" s="250">
        <v>0.6</v>
      </c>
      <c r="AB41" s="247">
        <v>67.5</v>
      </c>
      <c r="AC41" s="248">
        <v>69.5</v>
      </c>
      <c r="AD41" s="248">
        <v>68</v>
      </c>
      <c r="AE41" s="248">
        <v>66.8</v>
      </c>
      <c r="AF41" s="250">
        <v>62.6</v>
      </c>
      <c r="AG41" s="247">
        <v>0.2</v>
      </c>
      <c r="AH41" s="248">
        <v>0</v>
      </c>
      <c r="AI41" s="248">
        <v>0.1</v>
      </c>
      <c r="AJ41" s="248">
        <v>0</v>
      </c>
      <c r="AK41" s="250">
        <v>0</v>
      </c>
      <c r="AL41" s="247">
        <v>8.7</v>
      </c>
      <c r="AM41" s="248">
        <v>8.2</v>
      </c>
      <c r="AN41" s="248">
        <v>7.9</v>
      </c>
      <c r="AO41" s="248">
        <v>7.7</v>
      </c>
      <c r="AP41" s="250">
        <v>8.5</v>
      </c>
      <c r="AQ41" s="17"/>
    </row>
    <row r="42" spans="1:43" ht="25.5" customHeight="1">
      <c r="A42" s="430"/>
      <c r="B42" s="140" t="s">
        <v>3</v>
      </c>
      <c r="C42" s="256">
        <v>0</v>
      </c>
      <c r="D42" s="327">
        <v>108.4</v>
      </c>
      <c r="E42" s="327">
        <v>95.9</v>
      </c>
      <c r="F42" s="327">
        <v>95.5</v>
      </c>
      <c r="G42" s="328">
        <v>95.6</v>
      </c>
      <c r="H42" s="36">
        <v>0</v>
      </c>
      <c r="I42" s="327">
        <v>100.6</v>
      </c>
      <c r="J42" s="327">
        <v>102.7</v>
      </c>
      <c r="K42" s="327">
        <v>102.8</v>
      </c>
      <c r="L42" s="329">
        <v>104.1</v>
      </c>
      <c r="M42" s="36">
        <v>0</v>
      </c>
      <c r="N42" s="327">
        <v>108.5</v>
      </c>
      <c r="O42" s="327">
        <v>108</v>
      </c>
      <c r="P42" s="327">
        <v>99.5</v>
      </c>
      <c r="Q42" s="329">
        <v>122.7</v>
      </c>
      <c r="R42" s="36">
        <v>0</v>
      </c>
      <c r="S42" s="327">
        <v>0</v>
      </c>
      <c r="T42" s="327">
        <v>0</v>
      </c>
      <c r="U42" s="327">
        <v>0</v>
      </c>
      <c r="V42" s="329">
        <v>0</v>
      </c>
      <c r="W42" s="36">
        <v>0</v>
      </c>
      <c r="X42" s="327">
        <v>118.8</v>
      </c>
      <c r="Y42" s="327">
        <v>75</v>
      </c>
      <c r="Z42" s="327">
        <v>65.7</v>
      </c>
      <c r="AA42" s="329">
        <v>212.5</v>
      </c>
      <c r="AB42" s="36">
        <v>0</v>
      </c>
      <c r="AC42" s="327">
        <v>111.7</v>
      </c>
      <c r="AD42" s="327">
        <v>93.8</v>
      </c>
      <c r="AE42" s="327">
        <v>93.9</v>
      </c>
      <c r="AF42" s="329">
        <v>89.6</v>
      </c>
      <c r="AG42" s="36">
        <v>0</v>
      </c>
      <c r="AH42" s="327">
        <v>0</v>
      </c>
      <c r="AI42" s="327">
        <v>0</v>
      </c>
      <c r="AJ42" s="327">
        <v>0</v>
      </c>
      <c r="AK42" s="329">
        <v>0</v>
      </c>
      <c r="AL42" s="36">
        <v>0</v>
      </c>
      <c r="AM42" s="327">
        <v>102</v>
      </c>
      <c r="AN42" s="327">
        <v>92.6</v>
      </c>
      <c r="AO42" s="327">
        <v>92.5</v>
      </c>
      <c r="AP42" s="329">
        <v>105.9</v>
      </c>
      <c r="AQ42" s="17"/>
    </row>
    <row r="43" spans="1:43" ht="25.5" customHeight="1">
      <c r="A43" s="430" t="s">
        <v>198</v>
      </c>
      <c r="B43" s="268" t="s">
        <v>2</v>
      </c>
      <c r="C43" s="322">
        <v>21143239</v>
      </c>
      <c r="D43" s="323">
        <v>28754751</v>
      </c>
      <c r="E43" s="323">
        <v>26652576</v>
      </c>
      <c r="F43" s="323">
        <v>26229431</v>
      </c>
      <c r="G43" s="324">
        <v>29629420</v>
      </c>
      <c r="H43" s="325">
        <v>5820627</v>
      </c>
      <c r="I43" s="323">
        <v>8088400</v>
      </c>
      <c r="J43" s="323">
        <v>7881483</v>
      </c>
      <c r="K43" s="323">
        <v>7806130</v>
      </c>
      <c r="L43" s="326">
        <v>7973987</v>
      </c>
      <c r="M43" s="322">
        <v>1936242</v>
      </c>
      <c r="N43" s="323">
        <v>2653383</v>
      </c>
      <c r="O43" s="323">
        <v>2765800</v>
      </c>
      <c r="P43" s="323">
        <v>2801149</v>
      </c>
      <c r="Q43" s="326">
        <v>2874650</v>
      </c>
      <c r="R43" s="322">
        <v>163060</v>
      </c>
      <c r="S43" s="323">
        <v>146031</v>
      </c>
      <c r="T43" s="323">
        <v>102116</v>
      </c>
      <c r="U43" s="323">
        <v>89142</v>
      </c>
      <c r="V43" s="326">
        <v>54600</v>
      </c>
      <c r="W43" s="322">
        <v>245847</v>
      </c>
      <c r="X43" s="323">
        <v>562049</v>
      </c>
      <c r="Y43" s="323">
        <v>483655</v>
      </c>
      <c r="Z43" s="323">
        <v>449623</v>
      </c>
      <c r="AA43" s="326">
        <v>401189</v>
      </c>
      <c r="AB43" s="322">
        <v>12192481</v>
      </c>
      <c r="AC43" s="323">
        <v>15648006</v>
      </c>
      <c r="AD43" s="323">
        <v>13677322</v>
      </c>
      <c r="AE43" s="323">
        <v>13409879</v>
      </c>
      <c r="AF43" s="326">
        <v>16179584</v>
      </c>
      <c r="AG43" s="322">
        <v>15080</v>
      </c>
      <c r="AH43" s="323">
        <v>135160</v>
      </c>
      <c r="AI43" s="323">
        <v>178856</v>
      </c>
      <c r="AJ43" s="323">
        <v>90966</v>
      </c>
      <c r="AK43" s="326">
        <v>131091</v>
      </c>
      <c r="AL43" s="322">
        <v>769902</v>
      </c>
      <c r="AM43" s="323">
        <v>1521721</v>
      </c>
      <c r="AN43" s="323">
        <v>1563343</v>
      </c>
      <c r="AO43" s="323">
        <v>1582544</v>
      </c>
      <c r="AP43" s="326">
        <v>2014318</v>
      </c>
      <c r="AQ43" s="17"/>
    </row>
    <row r="44" spans="1:43" ht="25.5" customHeight="1">
      <c r="A44" s="430"/>
      <c r="B44" s="170" t="s">
        <v>66</v>
      </c>
      <c r="C44" s="247">
        <v>100</v>
      </c>
      <c r="D44" s="248">
        <v>100</v>
      </c>
      <c r="E44" s="248">
        <v>100</v>
      </c>
      <c r="F44" s="248">
        <v>100</v>
      </c>
      <c r="G44" s="249">
        <v>100</v>
      </c>
      <c r="H44" s="247">
        <v>27.5</v>
      </c>
      <c r="I44" s="248">
        <v>28.1</v>
      </c>
      <c r="J44" s="248">
        <v>29.6</v>
      </c>
      <c r="K44" s="248">
        <v>29.8</v>
      </c>
      <c r="L44" s="250">
        <v>26.9</v>
      </c>
      <c r="M44" s="247">
        <v>9.2</v>
      </c>
      <c r="N44" s="248">
        <v>9.2</v>
      </c>
      <c r="O44" s="248">
        <v>10.4</v>
      </c>
      <c r="P44" s="248">
        <v>10.7</v>
      </c>
      <c r="Q44" s="250">
        <v>9.7</v>
      </c>
      <c r="R44" s="247">
        <v>0.8</v>
      </c>
      <c r="S44" s="248">
        <v>0.5</v>
      </c>
      <c r="T44" s="248">
        <v>0.4</v>
      </c>
      <c r="U44" s="248">
        <v>0.3</v>
      </c>
      <c r="V44" s="250">
        <v>0.2</v>
      </c>
      <c r="W44" s="247">
        <v>1.2</v>
      </c>
      <c r="X44" s="248">
        <v>2</v>
      </c>
      <c r="Y44" s="248">
        <v>1.8</v>
      </c>
      <c r="Z44" s="248">
        <v>1.7</v>
      </c>
      <c r="AA44" s="250">
        <v>1.4</v>
      </c>
      <c r="AB44" s="247">
        <v>57.7</v>
      </c>
      <c r="AC44" s="248">
        <v>54.4</v>
      </c>
      <c r="AD44" s="248">
        <v>51.3</v>
      </c>
      <c r="AE44" s="248">
        <v>51.1</v>
      </c>
      <c r="AF44" s="250">
        <v>54.6</v>
      </c>
      <c r="AG44" s="247">
        <v>0.1</v>
      </c>
      <c r="AH44" s="248">
        <v>0.5</v>
      </c>
      <c r="AI44" s="248">
        <v>0.7</v>
      </c>
      <c r="AJ44" s="248">
        <v>0.3</v>
      </c>
      <c r="AK44" s="250">
        <v>0.4</v>
      </c>
      <c r="AL44" s="247">
        <v>3.6</v>
      </c>
      <c r="AM44" s="248">
        <v>5.3</v>
      </c>
      <c r="AN44" s="248">
        <v>5.9</v>
      </c>
      <c r="AO44" s="248">
        <v>6</v>
      </c>
      <c r="AP44" s="250">
        <v>6.8</v>
      </c>
      <c r="AQ44" s="17"/>
    </row>
    <row r="45" spans="1:43" ht="25.5" customHeight="1">
      <c r="A45" s="430"/>
      <c r="B45" s="140" t="s">
        <v>3</v>
      </c>
      <c r="C45" s="256">
        <v>122.7</v>
      </c>
      <c r="D45" s="327">
        <v>136</v>
      </c>
      <c r="E45" s="327">
        <v>92.7</v>
      </c>
      <c r="F45" s="327">
        <v>98.4</v>
      </c>
      <c r="G45" s="328">
        <v>113</v>
      </c>
      <c r="H45" s="36">
        <v>131</v>
      </c>
      <c r="I45" s="327">
        <v>139</v>
      </c>
      <c r="J45" s="327">
        <v>97.4</v>
      </c>
      <c r="K45" s="327">
        <v>99</v>
      </c>
      <c r="L45" s="329">
        <v>102.2</v>
      </c>
      <c r="M45" s="36">
        <v>120.8</v>
      </c>
      <c r="N45" s="327">
        <v>137</v>
      </c>
      <c r="O45" s="327">
        <v>104.2</v>
      </c>
      <c r="P45" s="327">
        <v>101.3</v>
      </c>
      <c r="Q45" s="329">
        <v>102.6</v>
      </c>
      <c r="R45" s="36">
        <v>111.9</v>
      </c>
      <c r="S45" s="327">
        <v>89.6</v>
      </c>
      <c r="T45" s="327">
        <v>69.9</v>
      </c>
      <c r="U45" s="327">
        <v>87.3</v>
      </c>
      <c r="V45" s="329">
        <v>61.3</v>
      </c>
      <c r="W45" s="36">
        <v>135.3</v>
      </c>
      <c r="X45" s="327">
        <v>228.6</v>
      </c>
      <c r="Y45" s="327">
        <v>86.1</v>
      </c>
      <c r="Z45" s="327">
        <v>93</v>
      </c>
      <c r="AA45" s="329">
        <v>89.2</v>
      </c>
      <c r="AB45" s="36">
        <v>119</v>
      </c>
      <c r="AC45" s="327">
        <v>128.3</v>
      </c>
      <c r="AD45" s="327">
        <v>87.4</v>
      </c>
      <c r="AE45" s="327">
        <v>98</v>
      </c>
      <c r="AF45" s="329">
        <v>120.7</v>
      </c>
      <c r="AG45" s="36">
        <v>20.9</v>
      </c>
      <c r="AH45" s="327">
        <v>896.3</v>
      </c>
      <c r="AI45" s="327">
        <v>132.3</v>
      </c>
      <c r="AJ45" s="327">
        <v>50.9</v>
      </c>
      <c r="AK45" s="329">
        <v>144.1</v>
      </c>
      <c r="AL45" s="36">
        <v>140.8</v>
      </c>
      <c r="AM45" s="327">
        <v>197.7</v>
      </c>
      <c r="AN45" s="327">
        <v>102.7</v>
      </c>
      <c r="AO45" s="327">
        <v>101.2</v>
      </c>
      <c r="AP45" s="329">
        <v>127.3</v>
      </c>
      <c r="AQ45" s="17"/>
    </row>
    <row r="46" spans="1:43" ht="25.5" customHeight="1">
      <c r="A46" s="430" t="s">
        <v>199</v>
      </c>
      <c r="B46" s="268" t="s">
        <v>2</v>
      </c>
      <c r="C46" s="322">
        <v>0</v>
      </c>
      <c r="D46" s="323">
        <v>8412772</v>
      </c>
      <c r="E46" s="323">
        <v>10061710</v>
      </c>
      <c r="F46" s="323">
        <v>10703959</v>
      </c>
      <c r="G46" s="324">
        <v>10610471</v>
      </c>
      <c r="H46" s="325">
        <v>0</v>
      </c>
      <c r="I46" s="323">
        <v>2200491</v>
      </c>
      <c r="J46" s="323">
        <v>2556598</v>
      </c>
      <c r="K46" s="323">
        <v>2627379</v>
      </c>
      <c r="L46" s="326">
        <v>2627231</v>
      </c>
      <c r="M46" s="322">
        <v>0</v>
      </c>
      <c r="N46" s="323">
        <v>615063</v>
      </c>
      <c r="O46" s="323">
        <v>793426</v>
      </c>
      <c r="P46" s="323">
        <v>890759</v>
      </c>
      <c r="Q46" s="326">
        <v>914961</v>
      </c>
      <c r="R46" s="322">
        <v>0</v>
      </c>
      <c r="S46" s="323">
        <v>0</v>
      </c>
      <c r="T46" s="323">
        <v>40209</v>
      </c>
      <c r="U46" s="323">
        <v>46465</v>
      </c>
      <c r="V46" s="326">
        <v>25989</v>
      </c>
      <c r="W46" s="322">
        <v>0</v>
      </c>
      <c r="X46" s="323">
        <v>97763</v>
      </c>
      <c r="Y46" s="323">
        <v>96778</v>
      </c>
      <c r="Z46" s="323">
        <v>121382</v>
      </c>
      <c r="AA46" s="326">
        <v>138677</v>
      </c>
      <c r="AB46" s="322">
        <v>0</v>
      </c>
      <c r="AC46" s="323">
        <v>4724753</v>
      </c>
      <c r="AD46" s="323">
        <v>5780839</v>
      </c>
      <c r="AE46" s="323">
        <v>6258306</v>
      </c>
      <c r="AF46" s="326">
        <v>6153818</v>
      </c>
      <c r="AG46" s="322">
        <v>0</v>
      </c>
      <c r="AH46" s="323">
        <v>9655</v>
      </c>
      <c r="AI46" s="323">
        <v>24513</v>
      </c>
      <c r="AJ46" s="323">
        <v>121004</v>
      </c>
      <c r="AK46" s="326">
        <v>107652</v>
      </c>
      <c r="AL46" s="322">
        <v>0</v>
      </c>
      <c r="AM46" s="323">
        <v>765047</v>
      </c>
      <c r="AN46" s="323">
        <v>769348</v>
      </c>
      <c r="AO46" s="323">
        <v>638665</v>
      </c>
      <c r="AP46" s="326">
        <v>642142</v>
      </c>
      <c r="AQ46" s="17"/>
    </row>
    <row r="47" spans="1:43" ht="25.5" customHeight="1">
      <c r="A47" s="430"/>
      <c r="B47" s="170" t="s">
        <v>66</v>
      </c>
      <c r="C47" s="247">
        <v>0</v>
      </c>
      <c r="D47" s="248">
        <v>100</v>
      </c>
      <c r="E47" s="248">
        <v>100</v>
      </c>
      <c r="F47" s="248">
        <v>100</v>
      </c>
      <c r="G47" s="249">
        <v>100</v>
      </c>
      <c r="H47" s="247">
        <v>0</v>
      </c>
      <c r="I47" s="248">
        <v>26.2</v>
      </c>
      <c r="J47" s="248">
        <v>25.4</v>
      </c>
      <c r="K47" s="248">
        <v>24.5</v>
      </c>
      <c r="L47" s="250">
        <v>24.8</v>
      </c>
      <c r="M47" s="247">
        <v>0</v>
      </c>
      <c r="N47" s="248">
        <v>7.3</v>
      </c>
      <c r="O47" s="248">
        <v>7.9</v>
      </c>
      <c r="P47" s="248">
        <v>8.3</v>
      </c>
      <c r="Q47" s="250">
        <v>8.6</v>
      </c>
      <c r="R47" s="247">
        <v>0</v>
      </c>
      <c r="S47" s="248">
        <v>0</v>
      </c>
      <c r="T47" s="248">
        <v>0.4</v>
      </c>
      <c r="U47" s="248">
        <v>0.4</v>
      </c>
      <c r="V47" s="250">
        <v>0.2</v>
      </c>
      <c r="W47" s="247">
        <v>0</v>
      </c>
      <c r="X47" s="248">
        <v>1.2</v>
      </c>
      <c r="Y47" s="248">
        <v>1</v>
      </c>
      <c r="Z47" s="248">
        <v>1.1</v>
      </c>
      <c r="AA47" s="250">
        <v>1.3</v>
      </c>
      <c r="AB47" s="247">
        <v>0</v>
      </c>
      <c r="AC47" s="248">
        <v>56.2</v>
      </c>
      <c r="AD47" s="248">
        <v>57.5</v>
      </c>
      <c r="AE47" s="248">
        <v>58.5</v>
      </c>
      <c r="AF47" s="250">
        <v>58</v>
      </c>
      <c r="AG47" s="247">
        <v>0</v>
      </c>
      <c r="AH47" s="248">
        <v>0.1</v>
      </c>
      <c r="AI47" s="248">
        <v>0.2</v>
      </c>
      <c r="AJ47" s="248">
        <v>1.1</v>
      </c>
      <c r="AK47" s="250">
        <v>1</v>
      </c>
      <c r="AL47" s="247">
        <v>0</v>
      </c>
      <c r="AM47" s="248">
        <v>9.1</v>
      </c>
      <c r="AN47" s="248">
        <v>7.6</v>
      </c>
      <c r="AO47" s="248">
        <v>6</v>
      </c>
      <c r="AP47" s="250">
        <v>6.1</v>
      </c>
      <c r="AQ47" s="17"/>
    </row>
    <row r="48" spans="1:43" ht="25.5" customHeight="1">
      <c r="A48" s="430"/>
      <c r="B48" s="140" t="s">
        <v>3</v>
      </c>
      <c r="C48" s="256">
        <v>0</v>
      </c>
      <c r="D48" s="327">
        <v>0</v>
      </c>
      <c r="E48" s="327">
        <v>119.6</v>
      </c>
      <c r="F48" s="327">
        <v>106.4</v>
      </c>
      <c r="G48" s="328">
        <v>99.1</v>
      </c>
      <c r="H48" s="36">
        <v>0</v>
      </c>
      <c r="I48" s="327">
        <v>0</v>
      </c>
      <c r="J48" s="327">
        <v>116.2</v>
      </c>
      <c r="K48" s="327">
        <v>102.8</v>
      </c>
      <c r="L48" s="329">
        <v>100</v>
      </c>
      <c r="M48" s="36">
        <v>0</v>
      </c>
      <c r="N48" s="327">
        <v>0</v>
      </c>
      <c r="O48" s="327">
        <v>129</v>
      </c>
      <c r="P48" s="327">
        <v>112.3</v>
      </c>
      <c r="Q48" s="329">
        <v>102.7</v>
      </c>
      <c r="R48" s="36">
        <v>0</v>
      </c>
      <c r="S48" s="327">
        <v>0</v>
      </c>
      <c r="T48" s="327">
        <v>0</v>
      </c>
      <c r="U48" s="327">
        <v>115.6</v>
      </c>
      <c r="V48" s="329">
        <v>55.9</v>
      </c>
      <c r="W48" s="36">
        <v>0</v>
      </c>
      <c r="X48" s="327">
        <v>0</v>
      </c>
      <c r="Y48" s="327">
        <v>99</v>
      </c>
      <c r="Z48" s="327">
        <v>125.4</v>
      </c>
      <c r="AA48" s="329">
        <v>114.2</v>
      </c>
      <c r="AB48" s="36">
        <v>0</v>
      </c>
      <c r="AC48" s="327">
        <v>0</v>
      </c>
      <c r="AD48" s="327">
        <v>122.4</v>
      </c>
      <c r="AE48" s="327">
        <v>108.3</v>
      </c>
      <c r="AF48" s="329">
        <v>98.3</v>
      </c>
      <c r="AG48" s="36">
        <v>0</v>
      </c>
      <c r="AH48" s="327">
        <v>0</v>
      </c>
      <c r="AI48" s="327">
        <v>253.9</v>
      </c>
      <c r="AJ48" s="327">
        <v>493.6</v>
      </c>
      <c r="AK48" s="329">
        <v>89</v>
      </c>
      <c r="AL48" s="36">
        <v>0</v>
      </c>
      <c r="AM48" s="327">
        <v>0</v>
      </c>
      <c r="AN48" s="327">
        <v>100.6</v>
      </c>
      <c r="AO48" s="327">
        <v>83</v>
      </c>
      <c r="AP48" s="329">
        <v>100.5</v>
      </c>
      <c r="AQ48" s="17"/>
    </row>
    <row r="49" spans="1:43" ht="25.5" customHeight="1">
      <c r="A49" s="430" t="s">
        <v>200</v>
      </c>
      <c r="B49" s="268" t="s">
        <v>2</v>
      </c>
      <c r="C49" s="322">
        <v>0</v>
      </c>
      <c r="D49" s="323">
        <v>0</v>
      </c>
      <c r="E49" s="323">
        <v>0</v>
      </c>
      <c r="F49" s="323">
        <v>0</v>
      </c>
      <c r="G49" s="324">
        <v>0</v>
      </c>
      <c r="H49" s="325">
        <v>0</v>
      </c>
      <c r="I49" s="323">
        <v>0</v>
      </c>
      <c r="J49" s="323">
        <v>0</v>
      </c>
      <c r="K49" s="323">
        <v>0</v>
      </c>
      <c r="L49" s="326">
        <v>0</v>
      </c>
      <c r="M49" s="322">
        <v>0</v>
      </c>
      <c r="N49" s="323">
        <v>0</v>
      </c>
      <c r="O49" s="323">
        <v>0</v>
      </c>
      <c r="P49" s="323">
        <v>0</v>
      </c>
      <c r="Q49" s="326">
        <v>0</v>
      </c>
      <c r="R49" s="322">
        <v>0</v>
      </c>
      <c r="S49" s="323">
        <v>0</v>
      </c>
      <c r="T49" s="323">
        <v>0</v>
      </c>
      <c r="U49" s="323">
        <v>0</v>
      </c>
      <c r="V49" s="326">
        <v>0</v>
      </c>
      <c r="W49" s="322">
        <v>0</v>
      </c>
      <c r="X49" s="323">
        <v>0</v>
      </c>
      <c r="Y49" s="323">
        <v>0</v>
      </c>
      <c r="Z49" s="323">
        <v>0</v>
      </c>
      <c r="AA49" s="326">
        <v>0</v>
      </c>
      <c r="AB49" s="322">
        <v>0</v>
      </c>
      <c r="AC49" s="323">
        <v>0</v>
      </c>
      <c r="AD49" s="323">
        <v>0</v>
      </c>
      <c r="AE49" s="323">
        <v>0</v>
      </c>
      <c r="AF49" s="326">
        <v>0</v>
      </c>
      <c r="AG49" s="322">
        <v>0</v>
      </c>
      <c r="AH49" s="323">
        <v>0</v>
      </c>
      <c r="AI49" s="323">
        <v>0</v>
      </c>
      <c r="AJ49" s="323">
        <v>0</v>
      </c>
      <c r="AK49" s="326">
        <v>0</v>
      </c>
      <c r="AL49" s="322">
        <v>0</v>
      </c>
      <c r="AM49" s="323">
        <v>0</v>
      </c>
      <c r="AN49" s="323">
        <v>0</v>
      </c>
      <c r="AO49" s="323">
        <v>0</v>
      </c>
      <c r="AP49" s="326">
        <v>0</v>
      </c>
      <c r="AQ49" s="17"/>
    </row>
    <row r="50" spans="1:43" ht="25.5" customHeight="1">
      <c r="A50" s="430"/>
      <c r="B50" s="170" t="s">
        <v>66</v>
      </c>
      <c r="C50" s="247">
        <v>0</v>
      </c>
      <c r="D50" s="248">
        <v>0</v>
      </c>
      <c r="E50" s="248">
        <v>0</v>
      </c>
      <c r="F50" s="248">
        <v>0</v>
      </c>
      <c r="G50" s="249">
        <v>0</v>
      </c>
      <c r="H50" s="247">
        <v>0</v>
      </c>
      <c r="I50" s="248">
        <v>0</v>
      </c>
      <c r="J50" s="248">
        <v>0</v>
      </c>
      <c r="K50" s="248">
        <v>0</v>
      </c>
      <c r="L50" s="250">
        <v>0</v>
      </c>
      <c r="M50" s="247">
        <v>0</v>
      </c>
      <c r="N50" s="248">
        <v>0</v>
      </c>
      <c r="O50" s="248">
        <v>0</v>
      </c>
      <c r="P50" s="248">
        <v>0</v>
      </c>
      <c r="Q50" s="250">
        <v>0</v>
      </c>
      <c r="R50" s="247">
        <v>0</v>
      </c>
      <c r="S50" s="248">
        <v>0</v>
      </c>
      <c r="T50" s="248">
        <v>0</v>
      </c>
      <c r="U50" s="248">
        <v>0</v>
      </c>
      <c r="V50" s="250">
        <v>0</v>
      </c>
      <c r="W50" s="247">
        <v>0</v>
      </c>
      <c r="X50" s="248">
        <v>0</v>
      </c>
      <c r="Y50" s="248">
        <v>0</v>
      </c>
      <c r="Z50" s="248">
        <v>0</v>
      </c>
      <c r="AA50" s="250">
        <v>0</v>
      </c>
      <c r="AB50" s="247">
        <v>0</v>
      </c>
      <c r="AC50" s="248">
        <v>0</v>
      </c>
      <c r="AD50" s="248">
        <v>0</v>
      </c>
      <c r="AE50" s="248">
        <v>0</v>
      </c>
      <c r="AF50" s="250">
        <v>0</v>
      </c>
      <c r="AG50" s="247">
        <v>0</v>
      </c>
      <c r="AH50" s="248">
        <v>0</v>
      </c>
      <c r="AI50" s="248">
        <v>0</v>
      </c>
      <c r="AJ50" s="248">
        <v>0</v>
      </c>
      <c r="AK50" s="250">
        <v>0</v>
      </c>
      <c r="AL50" s="247">
        <v>0</v>
      </c>
      <c r="AM50" s="248">
        <v>0</v>
      </c>
      <c r="AN50" s="248">
        <v>0</v>
      </c>
      <c r="AO50" s="248">
        <v>0</v>
      </c>
      <c r="AP50" s="250">
        <v>0</v>
      </c>
      <c r="AQ50" s="17"/>
    </row>
    <row r="51" spans="1:43" ht="25.5" customHeight="1" thickBot="1">
      <c r="A51" s="435"/>
      <c r="B51" s="147" t="s">
        <v>3</v>
      </c>
      <c r="C51" s="257">
        <v>0</v>
      </c>
      <c r="D51" s="334">
        <v>0</v>
      </c>
      <c r="E51" s="334">
        <v>0</v>
      </c>
      <c r="F51" s="334">
        <v>0</v>
      </c>
      <c r="G51" s="335">
        <v>0</v>
      </c>
      <c r="H51" s="58">
        <v>0</v>
      </c>
      <c r="I51" s="334">
        <v>0</v>
      </c>
      <c r="J51" s="334">
        <v>0</v>
      </c>
      <c r="K51" s="334">
        <v>0</v>
      </c>
      <c r="L51" s="336">
        <v>0</v>
      </c>
      <c r="M51" s="58">
        <v>0</v>
      </c>
      <c r="N51" s="334">
        <v>0</v>
      </c>
      <c r="O51" s="334">
        <v>0</v>
      </c>
      <c r="P51" s="334">
        <v>0</v>
      </c>
      <c r="Q51" s="336">
        <v>0</v>
      </c>
      <c r="R51" s="58">
        <v>0</v>
      </c>
      <c r="S51" s="334">
        <v>0</v>
      </c>
      <c r="T51" s="334">
        <v>0</v>
      </c>
      <c r="U51" s="334">
        <v>0</v>
      </c>
      <c r="V51" s="336">
        <v>0</v>
      </c>
      <c r="W51" s="58">
        <v>0</v>
      </c>
      <c r="X51" s="334">
        <v>0</v>
      </c>
      <c r="Y51" s="334">
        <v>0</v>
      </c>
      <c r="Z51" s="334">
        <v>0</v>
      </c>
      <c r="AA51" s="336">
        <v>0</v>
      </c>
      <c r="AB51" s="58">
        <v>0</v>
      </c>
      <c r="AC51" s="334">
        <v>0</v>
      </c>
      <c r="AD51" s="334">
        <v>0</v>
      </c>
      <c r="AE51" s="334">
        <v>0</v>
      </c>
      <c r="AF51" s="336">
        <v>0</v>
      </c>
      <c r="AG51" s="58">
        <v>0</v>
      </c>
      <c r="AH51" s="334">
        <v>0</v>
      </c>
      <c r="AI51" s="334">
        <v>0</v>
      </c>
      <c r="AJ51" s="334">
        <v>0</v>
      </c>
      <c r="AK51" s="336">
        <v>0</v>
      </c>
      <c r="AL51" s="58">
        <v>0</v>
      </c>
      <c r="AM51" s="334">
        <v>0</v>
      </c>
      <c r="AN51" s="334">
        <v>0</v>
      </c>
      <c r="AO51" s="334">
        <v>0</v>
      </c>
      <c r="AP51" s="336">
        <v>0</v>
      </c>
      <c r="AQ51" s="17"/>
    </row>
    <row r="52" spans="1:43" ht="25.5" customHeight="1">
      <c r="A52" s="436" t="s">
        <v>201</v>
      </c>
      <c r="B52" s="233" t="s">
        <v>2</v>
      </c>
      <c r="C52" s="331">
        <v>761246798</v>
      </c>
      <c r="D52" s="215">
        <v>794342352</v>
      </c>
      <c r="E52" s="215">
        <v>780870085</v>
      </c>
      <c r="F52" s="215">
        <v>774207081</v>
      </c>
      <c r="G52" s="216">
        <v>817036263</v>
      </c>
      <c r="H52" s="217">
        <v>200091915</v>
      </c>
      <c r="I52" s="215">
        <v>206090501</v>
      </c>
      <c r="J52" s="215">
        <v>207197918</v>
      </c>
      <c r="K52" s="215">
        <v>211327623</v>
      </c>
      <c r="L52" s="337">
        <v>219455443</v>
      </c>
      <c r="M52" s="331">
        <v>63533641</v>
      </c>
      <c r="N52" s="215">
        <v>67821499</v>
      </c>
      <c r="O52" s="215">
        <v>70549642</v>
      </c>
      <c r="P52" s="215">
        <v>73205238</v>
      </c>
      <c r="Q52" s="337">
        <v>77819560</v>
      </c>
      <c r="R52" s="331">
        <v>1687051</v>
      </c>
      <c r="S52" s="215">
        <v>1640092</v>
      </c>
      <c r="T52" s="215">
        <v>1576234</v>
      </c>
      <c r="U52" s="215">
        <v>1633466</v>
      </c>
      <c r="V52" s="337">
        <v>1619882</v>
      </c>
      <c r="W52" s="331">
        <v>10737927</v>
      </c>
      <c r="X52" s="215">
        <v>12014916</v>
      </c>
      <c r="Y52" s="215">
        <v>12934434</v>
      </c>
      <c r="Z52" s="215">
        <v>14120246</v>
      </c>
      <c r="AA52" s="337">
        <v>15297240</v>
      </c>
      <c r="AB52" s="331">
        <v>447288144</v>
      </c>
      <c r="AC52" s="215">
        <v>463510185</v>
      </c>
      <c r="AD52" s="215">
        <v>443377196</v>
      </c>
      <c r="AE52" s="215">
        <v>429045118</v>
      </c>
      <c r="AF52" s="337">
        <v>457087112</v>
      </c>
      <c r="AG52" s="331">
        <v>1155480</v>
      </c>
      <c r="AH52" s="215">
        <v>2383953</v>
      </c>
      <c r="AI52" s="215">
        <v>2961474</v>
      </c>
      <c r="AJ52" s="215">
        <v>2530605</v>
      </c>
      <c r="AK52" s="337">
        <v>3096376</v>
      </c>
      <c r="AL52" s="331">
        <v>36752639</v>
      </c>
      <c r="AM52" s="215">
        <v>40881206</v>
      </c>
      <c r="AN52" s="215">
        <v>42273187</v>
      </c>
      <c r="AO52" s="215">
        <v>42344786</v>
      </c>
      <c r="AP52" s="337">
        <v>42660650</v>
      </c>
      <c r="AQ52" s="17"/>
    </row>
    <row r="53" spans="1:43" ht="25.5" customHeight="1">
      <c r="A53" s="430"/>
      <c r="B53" s="170" t="s">
        <v>66</v>
      </c>
      <c r="C53" s="247">
        <v>100</v>
      </c>
      <c r="D53" s="248">
        <v>100</v>
      </c>
      <c r="E53" s="248">
        <v>100</v>
      </c>
      <c r="F53" s="248">
        <v>100</v>
      </c>
      <c r="G53" s="249">
        <v>100</v>
      </c>
      <c r="H53" s="247">
        <v>26.3</v>
      </c>
      <c r="I53" s="248">
        <v>25.9</v>
      </c>
      <c r="J53" s="248">
        <v>26.5</v>
      </c>
      <c r="K53" s="248">
        <v>27.3</v>
      </c>
      <c r="L53" s="250">
        <v>26.9</v>
      </c>
      <c r="M53" s="247">
        <v>8.3</v>
      </c>
      <c r="N53" s="248">
        <v>8.5</v>
      </c>
      <c r="O53" s="248">
        <v>9</v>
      </c>
      <c r="P53" s="248">
        <v>9.5</v>
      </c>
      <c r="Q53" s="250">
        <v>9.5</v>
      </c>
      <c r="R53" s="247">
        <v>0.2</v>
      </c>
      <c r="S53" s="248">
        <v>0.2</v>
      </c>
      <c r="T53" s="248">
        <v>0.2</v>
      </c>
      <c r="U53" s="248">
        <v>0.2</v>
      </c>
      <c r="V53" s="250">
        <v>0.2</v>
      </c>
      <c r="W53" s="247">
        <v>1.4</v>
      </c>
      <c r="X53" s="248">
        <v>1.5</v>
      </c>
      <c r="Y53" s="248">
        <v>1.7</v>
      </c>
      <c r="Z53" s="248">
        <v>1.8</v>
      </c>
      <c r="AA53" s="250">
        <v>1.9</v>
      </c>
      <c r="AB53" s="247">
        <v>58.8</v>
      </c>
      <c r="AC53" s="248">
        <v>58.4</v>
      </c>
      <c r="AD53" s="248">
        <v>56.8</v>
      </c>
      <c r="AE53" s="248">
        <v>55.4</v>
      </c>
      <c r="AF53" s="250">
        <v>55.9</v>
      </c>
      <c r="AG53" s="247">
        <v>0.2</v>
      </c>
      <c r="AH53" s="248">
        <v>0.3</v>
      </c>
      <c r="AI53" s="248">
        <v>0.4</v>
      </c>
      <c r="AJ53" s="248">
        <v>0.3</v>
      </c>
      <c r="AK53" s="250">
        <v>0.4</v>
      </c>
      <c r="AL53" s="247">
        <v>4.8</v>
      </c>
      <c r="AM53" s="248">
        <v>5.1</v>
      </c>
      <c r="AN53" s="248">
        <v>5.4</v>
      </c>
      <c r="AO53" s="248">
        <v>5.5</v>
      </c>
      <c r="AP53" s="250">
        <v>5.2</v>
      </c>
      <c r="AQ53" s="17"/>
    </row>
    <row r="54" spans="1:43" ht="25.5" customHeight="1" thickBot="1">
      <c r="A54" s="437"/>
      <c r="B54" s="160" t="s">
        <v>3</v>
      </c>
      <c r="C54" s="264">
        <v>106.2</v>
      </c>
      <c r="D54" s="338">
        <v>104.3</v>
      </c>
      <c r="E54" s="338">
        <v>98.3</v>
      </c>
      <c r="F54" s="338">
        <v>99.1</v>
      </c>
      <c r="G54" s="339">
        <v>105.5</v>
      </c>
      <c r="H54" s="161">
        <v>103.2</v>
      </c>
      <c r="I54" s="338">
        <v>103</v>
      </c>
      <c r="J54" s="338">
        <v>100.5</v>
      </c>
      <c r="K54" s="338">
        <v>102</v>
      </c>
      <c r="L54" s="340">
        <v>103.8</v>
      </c>
      <c r="M54" s="161">
        <v>109.5</v>
      </c>
      <c r="N54" s="338">
        <v>106.7</v>
      </c>
      <c r="O54" s="338">
        <v>104</v>
      </c>
      <c r="P54" s="338">
        <v>103.8</v>
      </c>
      <c r="Q54" s="340">
        <v>106.3</v>
      </c>
      <c r="R54" s="161">
        <v>114.8</v>
      </c>
      <c r="S54" s="338">
        <v>97.2</v>
      </c>
      <c r="T54" s="338">
        <v>96.1</v>
      </c>
      <c r="U54" s="338">
        <v>103.6</v>
      </c>
      <c r="V54" s="340">
        <v>99.2</v>
      </c>
      <c r="W54" s="161">
        <v>133.4</v>
      </c>
      <c r="X54" s="338">
        <v>111.9</v>
      </c>
      <c r="Y54" s="338">
        <v>107.7</v>
      </c>
      <c r="Z54" s="338">
        <v>109.2</v>
      </c>
      <c r="AA54" s="340">
        <v>108.3</v>
      </c>
      <c r="AB54" s="161">
        <v>106.6</v>
      </c>
      <c r="AC54" s="338">
        <v>103.6</v>
      </c>
      <c r="AD54" s="338">
        <v>95.7</v>
      </c>
      <c r="AE54" s="338">
        <v>96.8</v>
      </c>
      <c r="AF54" s="340">
        <v>106.5</v>
      </c>
      <c r="AG54" s="161">
        <v>73</v>
      </c>
      <c r="AH54" s="338">
        <v>206.3</v>
      </c>
      <c r="AI54" s="338">
        <v>124.2</v>
      </c>
      <c r="AJ54" s="338">
        <v>85.5</v>
      </c>
      <c r="AK54" s="340">
        <v>122.4</v>
      </c>
      <c r="AL54" s="161">
        <v>108.1</v>
      </c>
      <c r="AM54" s="338">
        <v>111.2</v>
      </c>
      <c r="AN54" s="338">
        <v>103.4</v>
      </c>
      <c r="AO54" s="338">
        <v>100.2</v>
      </c>
      <c r="AP54" s="340">
        <v>100.7</v>
      </c>
      <c r="AQ54" s="17"/>
    </row>
    <row r="55" spans="1:43" ht="25.5" customHeight="1">
      <c r="A55" s="436" t="s">
        <v>202</v>
      </c>
      <c r="B55" s="233" t="s">
        <v>2</v>
      </c>
      <c r="C55" s="331">
        <v>885478541</v>
      </c>
      <c r="D55" s="215">
        <v>891392795</v>
      </c>
      <c r="E55" s="215">
        <v>870181245</v>
      </c>
      <c r="F55" s="215">
        <v>866372874</v>
      </c>
      <c r="G55" s="216">
        <v>913228131</v>
      </c>
      <c r="H55" s="217">
        <v>228387489</v>
      </c>
      <c r="I55" s="215">
        <v>227984058</v>
      </c>
      <c r="J55" s="215">
        <v>227422673</v>
      </c>
      <c r="K55" s="215">
        <v>232375454</v>
      </c>
      <c r="L55" s="337">
        <v>241745218</v>
      </c>
      <c r="M55" s="331">
        <v>70289459</v>
      </c>
      <c r="N55" s="215">
        <v>73513711</v>
      </c>
      <c r="O55" s="215">
        <v>76051366</v>
      </c>
      <c r="P55" s="215">
        <v>79080247</v>
      </c>
      <c r="Q55" s="337">
        <v>84064735</v>
      </c>
      <c r="R55" s="331">
        <v>1983517</v>
      </c>
      <c r="S55" s="215">
        <v>1886540</v>
      </c>
      <c r="T55" s="215">
        <v>1831011</v>
      </c>
      <c r="U55" s="215">
        <v>1834792</v>
      </c>
      <c r="V55" s="337">
        <v>1827928</v>
      </c>
      <c r="W55" s="331">
        <v>12633811</v>
      </c>
      <c r="X55" s="215">
        <v>13866656</v>
      </c>
      <c r="Y55" s="215">
        <v>14703526</v>
      </c>
      <c r="Z55" s="215">
        <v>15914729</v>
      </c>
      <c r="AA55" s="337">
        <v>17595319</v>
      </c>
      <c r="AB55" s="331">
        <v>516784606</v>
      </c>
      <c r="AC55" s="215">
        <v>515671537</v>
      </c>
      <c r="AD55" s="215">
        <v>491889888</v>
      </c>
      <c r="AE55" s="215">
        <v>478602956</v>
      </c>
      <c r="AF55" s="337">
        <v>508237220</v>
      </c>
      <c r="AG55" s="331">
        <v>1245549</v>
      </c>
      <c r="AH55" s="215">
        <v>2739047</v>
      </c>
      <c r="AI55" s="215">
        <v>3279820</v>
      </c>
      <c r="AJ55" s="215">
        <v>2949781</v>
      </c>
      <c r="AK55" s="337">
        <v>3462705</v>
      </c>
      <c r="AL55" s="331">
        <v>54154109</v>
      </c>
      <c r="AM55" s="215">
        <v>55731247</v>
      </c>
      <c r="AN55" s="215">
        <v>55002960</v>
      </c>
      <c r="AO55" s="215">
        <v>55614915</v>
      </c>
      <c r="AP55" s="337">
        <v>56295007</v>
      </c>
      <c r="AQ55" s="17"/>
    </row>
    <row r="56" spans="1:43" ht="25.5" customHeight="1">
      <c r="A56" s="430"/>
      <c r="B56" s="170" t="s">
        <v>66</v>
      </c>
      <c r="C56" s="247">
        <v>100</v>
      </c>
      <c r="D56" s="248">
        <v>100</v>
      </c>
      <c r="E56" s="248">
        <v>100</v>
      </c>
      <c r="F56" s="248">
        <v>100</v>
      </c>
      <c r="G56" s="249">
        <v>100</v>
      </c>
      <c r="H56" s="247">
        <v>25.8</v>
      </c>
      <c r="I56" s="248">
        <v>25.6</v>
      </c>
      <c r="J56" s="248">
        <v>26.1</v>
      </c>
      <c r="K56" s="248">
        <v>26.8</v>
      </c>
      <c r="L56" s="250">
        <v>26.5</v>
      </c>
      <c r="M56" s="247">
        <v>7.9</v>
      </c>
      <c r="N56" s="248">
        <v>8.2</v>
      </c>
      <c r="O56" s="248">
        <v>8.7</v>
      </c>
      <c r="P56" s="248">
        <v>9.1</v>
      </c>
      <c r="Q56" s="250">
        <v>9.2</v>
      </c>
      <c r="R56" s="247">
        <v>0.2</v>
      </c>
      <c r="S56" s="248">
        <v>0.2</v>
      </c>
      <c r="T56" s="248">
        <v>0.2</v>
      </c>
      <c r="U56" s="248">
        <v>0.2</v>
      </c>
      <c r="V56" s="250">
        <v>0.2</v>
      </c>
      <c r="W56" s="247">
        <v>1.4</v>
      </c>
      <c r="X56" s="248">
        <v>1.6</v>
      </c>
      <c r="Y56" s="248">
        <v>1.7</v>
      </c>
      <c r="Z56" s="248">
        <v>1.8</v>
      </c>
      <c r="AA56" s="250">
        <v>1.9</v>
      </c>
      <c r="AB56" s="247">
        <v>58.4</v>
      </c>
      <c r="AC56" s="248">
        <v>57.9</v>
      </c>
      <c r="AD56" s="248">
        <v>56.5</v>
      </c>
      <c r="AE56" s="248">
        <v>55.2</v>
      </c>
      <c r="AF56" s="250">
        <v>55.7</v>
      </c>
      <c r="AG56" s="247">
        <v>0.1</v>
      </c>
      <c r="AH56" s="248">
        <v>0.3</v>
      </c>
      <c r="AI56" s="248">
        <v>0.4</v>
      </c>
      <c r="AJ56" s="248">
        <v>0.3</v>
      </c>
      <c r="AK56" s="250">
        <v>0.4</v>
      </c>
      <c r="AL56" s="247">
        <v>6.1</v>
      </c>
      <c r="AM56" s="248">
        <v>6.3</v>
      </c>
      <c r="AN56" s="248">
        <v>6.3</v>
      </c>
      <c r="AO56" s="248">
        <v>6.4</v>
      </c>
      <c r="AP56" s="250">
        <v>6.2</v>
      </c>
      <c r="AQ56" s="17"/>
    </row>
    <row r="57" spans="1:43" ht="25.5" customHeight="1" thickBot="1">
      <c r="A57" s="437"/>
      <c r="B57" s="160" t="s">
        <v>3</v>
      </c>
      <c r="C57" s="264">
        <v>103</v>
      </c>
      <c r="D57" s="338">
        <v>100.7</v>
      </c>
      <c r="E57" s="338">
        <v>97.6</v>
      </c>
      <c r="F57" s="338">
        <v>99.6</v>
      </c>
      <c r="G57" s="339">
        <v>105.4</v>
      </c>
      <c r="H57" s="161">
        <v>100.8</v>
      </c>
      <c r="I57" s="338">
        <v>99.8</v>
      </c>
      <c r="J57" s="338">
        <v>99.8</v>
      </c>
      <c r="K57" s="338">
        <v>102.2</v>
      </c>
      <c r="L57" s="340">
        <v>104</v>
      </c>
      <c r="M57" s="161">
        <v>108.3</v>
      </c>
      <c r="N57" s="338">
        <v>104.6</v>
      </c>
      <c r="O57" s="338">
        <v>103.5</v>
      </c>
      <c r="P57" s="338">
        <v>104</v>
      </c>
      <c r="Q57" s="340">
        <v>106.3</v>
      </c>
      <c r="R57" s="161">
        <v>109.8</v>
      </c>
      <c r="S57" s="338">
        <v>95.1</v>
      </c>
      <c r="T57" s="338">
        <v>97.1</v>
      </c>
      <c r="U57" s="338">
        <v>100.2</v>
      </c>
      <c r="V57" s="340">
        <v>99.6</v>
      </c>
      <c r="W57" s="161">
        <v>127.1</v>
      </c>
      <c r="X57" s="338">
        <v>109.8</v>
      </c>
      <c r="Y57" s="338">
        <v>106</v>
      </c>
      <c r="Z57" s="338">
        <v>108.2</v>
      </c>
      <c r="AA57" s="340">
        <v>110.6</v>
      </c>
      <c r="AB57" s="161">
        <v>103.3</v>
      </c>
      <c r="AC57" s="338">
        <v>99.8</v>
      </c>
      <c r="AD57" s="338">
        <v>95.4</v>
      </c>
      <c r="AE57" s="338">
        <v>97.3</v>
      </c>
      <c r="AF57" s="340">
        <v>106.2</v>
      </c>
      <c r="AG57" s="161">
        <v>71.2</v>
      </c>
      <c r="AH57" s="338">
        <v>219.9</v>
      </c>
      <c r="AI57" s="338">
        <v>119.7</v>
      </c>
      <c r="AJ57" s="338">
        <v>89.9</v>
      </c>
      <c r="AK57" s="340">
        <v>117.4</v>
      </c>
      <c r="AL57" s="161">
        <v>98.9</v>
      </c>
      <c r="AM57" s="338">
        <v>102.9</v>
      </c>
      <c r="AN57" s="338">
        <v>98.7</v>
      </c>
      <c r="AO57" s="338">
        <v>101.1</v>
      </c>
      <c r="AP57" s="340">
        <v>101.2</v>
      </c>
      <c r="AQ57" s="17"/>
    </row>
    <row r="58" spans="1:37" ht="18" customHeight="1">
      <c r="A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row>
    <row r="59" spans="1:37" ht="18" customHeight="1">
      <c r="A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row>
    <row r="60" spans="1:37" ht="18" customHeight="1">
      <c r="A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row>
    <row r="61" spans="1:37" ht="18" customHeight="1">
      <c r="A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row>
    <row r="62" spans="1:37" ht="18" customHeight="1">
      <c r="A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row>
    <row r="63" spans="3:37" ht="18" customHeight="1">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row>
    <row r="64" spans="3:37" ht="18" customHeight="1">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row>
    <row r="65" spans="3:37" ht="18" customHeight="1">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row>
    <row r="66" spans="3:37" ht="18" customHeight="1">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row>
    <row r="67" spans="3:37" ht="18" customHeight="1">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row>
    <row r="68" spans="3:37" ht="14.25">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row>
    <row r="69" spans="3:37" ht="14.25">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row>
    <row r="70" spans="3:37" ht="14.25">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row>
  </sheetData>
  <sheetProtection/>
  <mergeCells count="27">
    <mergeCell ref="AL2:AP2"/>
    <mergeCell ref="A4:A6"/>
    <mergeCell ref="AB2:AF2"/>
    <mergeCell ref="AG2:AK2"/>
    <mergeCell ref="A7:A9"/>
    <mergeCell ref="A10:A12"/>
    <mergeCell ref="R2:V2"/>
    <mergeCell ref="W2:AA2"/>
    <mergeCell ref="A2:B3"/>
    <mergeCell ref="C2:G2"/>
    <mergeCell ref="H2:L2"/>
    <mergeCell ref="M2:Q2"/>
    <mergeCell ref="A25:A27"/>
    <mergeCell ref="A28:A30"/>
    <mergeCell ref="A31:A33"/>
    <mergeCell ref="A34:A36"/>
    <mergeCell ref="A13:A15"/>
    <mergeCell ref="A16:A18"/>
    <mergeCell ref="A19:A21"/>
    <mergeCell ref="A22:A24"/>
    <mergeCell ref="A52:A54"/>
    <mergeCell ref="A55:A57"/>
    <mergeCell ref="A37:A39"/>
    <mergeCell ref="A40:A42"/>
    <mergeCell ref="A43:A45"/>
    <mergeCell ref="A46:A48"/>
    <mergeCell ref="A49:A51"/>
  </mergeCells>
  <conditionalFormatting sqref="AL4 M4 R4 W4 AB4 AG4 AL7 M7 R7 W7 AB7 AG7 AL10 M10 R10 W10 AB10 AG10 AL13 M13 R13 W13 AB13 AG13 AL16 M16 R16 W16 AB16 AG16 AL19 M19 R19 W19 AB19 AG19 AL22 M22 R22 W22 AB22 AG22 AL25 M25 R25 W25 AB25 AG25 AL28 M28 R28 W28 AB28 AG28 AL31 M31 R31 W31 AB31 AG31 AL34 M34 R34 W34 AB34 AG34 AL37 M37 R37 W37 AB37 AG37 AL40 M40 R40 W40 AB40 AG40 AL43 M43 R43 W43 AB43 AG43 AL46 M46 R46 W46 AB46 AG46 AL49 M49 R49 W49 AB49 AG49 AL52 M52 R52 W52 AB52 AG52 AL55 M55 R55 W55 AB55 AG55">
    <cfRule type="expression" priority="1" dxfId="4" stopIfTrue="1">
      <formula>$C4&lt;1</formula>
    </cfRule>
  </conditionalFormatting>
  <conditionalFormatting sqref="I4 N4 S4 X4 AC4 AH4 AM4 I7 N7 S7 X7 AC7 AH7 AM7 I10 N10 S10 X10 AC10 AH10 AM10 I13 N13 S13 X13 AC13 AH13 AM13 I16 N16 S16 X16 AC16 AH16 AM16 I19 N19 S19 X19 AC19 AH19 AM19 I22 N22 S22 X22 AC22 AH22 AM22 I25 N25 S25 X25 AC25 AH25 AM25 I28 N28 S28 X28 AC28 AH28 AM28 I31 N31 S31 X31 AC31 AH31 AM31 I34 N34 S34 X34 AC34 AH34 AM34 I37 N37 S37 X37 AC37 AH37 AM37 I40 N40 S40 X40 AC40 AH40 AM40 I43 N43 S43 X43 AC43 AH43 AM43 I46 N46 S46 X46 AC46 AH46 AM46 I49 N49 S49 X49 AC49 AH49 AM49 I52 N52 S52 X52 AC52 AH52 AM52 I55 N55 S55 X55 AC55 AH55 AM55">
    <cfRule type="expression" priority="2" dxfId="4" stopIfTrue="1">
      <formula>$D4&lt;1</formula>
    </cfRule>
  </conditionalFormatting>
  <conditionalFormatting sqref="J4 O4 T4 Y4 AD4 AI4 AN4 J7 O7 T7 Y7 AD7 AI7 AN7 J10 O10 T10 Y10 AD10 AI10 AN10 J13 O13 T13 Y13 AD13 AI13 AN13 J16 O16 T16 Y16 AD16 AI16 AN16 J19 O19 T19 Y19 AD19 AI19 AN19 J22 O22 T22 Y22 AD22 AI22 AN22 J25 O25 T25 Y25 AD25 AI25 AN25 J28 O28 T28 Y28 AD28 AI28 AN28 J31 O31 T31 Y31 AD31 AI31 AN31 J34 O34 T34 Y34 AD34 AI34 AN34 J37 O37 T37 Y37 AD37 AI37 AN37 J40 O40 T40 Y40 AD40 AI40 AN40 J43 O43 T43 Y43 AD43 AI43 AN43 J46 O46 T46 Y46 AD46 AI46 AN46 J49 O49 T49 Y49 AD49 AI49 AN49 J52 O52 T52 Y52 AD52 AI52 AN52 J55 O55 T55 Y55 AD55 AI55 AN55">
    <cfRule type="expression" priority="3" dxfId="4" stopIfTrue="1">
      <formula>$E4&lt;1</formula>
    </cfRule>
  </conditionalFormatting>
  <conditionalFormatting sqref="K4 P4 U4 Z4 AE4 AJ4 AO4 K7 P7 U7 Z7 AE7 AJ7 AO7 K10 P10 U10 Z10 AE10 AJ10 AO10 K13 P13 U13 Z13 AE13 AJ13 AO13 K16 P16 U16 Z16 AE16 AJ16 AO16 K19 P19 U19 Z19 AE19 AJ19 AO19 K22 P22 U22 Z22 AE22 AJ22 AO22 K25 P25 U25 Z25 AE25 AJ25 AO25 K28 P28 U28 Z28 AE28 AJ28 AO28 K31 P31 U31 Z31 AE31 AJ31 AO31 K34 P34 U34 Z34 AE34 AJ34 AO34 K37 P37 U37 Z37 AE37 AJ37 AO37 K40 P40 U40 Z40 AE40 AJ40 AO40 K43 P43 U43 Z43 AE43 AJ43 AO43 K46 P46 U46 Z46 AE46 AJ46 AO46 K49 P49 U49 Z49 AE49 AJ49 AO49 K52 P52 U52 Z52 AE52 AJ52 AO52 K55 P55 U55 Z55 AE55 AJ55 AO55">
    <cfRule type="expression" priority="4" dxfId="4" stopIfTrue="1">
      <formula>$F4&lt;1</formula>
    </cfRule>
  </conditionalFormatting>
  <conditionalFormatting sqref="H5 M5 R5 W5 AB5 AG5 AL5 H8 M8 R8 W8 AB8 AG8 AL8 H11 M11 R11 W11 AB11 AG11 AL11 H14 M14 R14 W14 AB14 AG14 AL14 H17 M17 R17 W17 AB17 AG17 AL17 H20 M20 R20 W20 AB20 AG20 AL20 H23 M23 R23 W23 AB23 AG23 AL23 H26 M26 R26 W26 AB26 AG26 AL26 H29 M29 R29 W29 AB29 AG29 AL29 H32 M32 R32 W32 AB32 AG32 AL32 H35 M35 R35 W35 AB35 AG35 AL35 H38 M38 R38 W38 AB38 AG38 AL38 H41 M41 R41 W41 AB41 AG41 AL41 H44 M44 R44 W44 AB44 AG44 AL44 H47 M47 R47 W47 AB47 AG47 AL47 H50 M50 R50 W50 AB50 AG50 AL50 H53 M53 R53 W53 AB53 AG53 AL53 H56 M56 R56 W56 AB56 AG56 AL56">
    <cfRule type="expression" priority="5" dxfId="4" stopIfTrue="1">
      <formula>$C4&lt;1</formula>
    </cfRule>
  </conditionalFormatting>
  <conditionalFormatting sqref="I5 N5 S5 X5 AC5 AH5 AM5 I8 N8 S8 X8 AC8 AH8 AM8 I11 N11 S11 X11 AC11 AH11 AM11 I14 N14 S14 X14 AC14 AH14 AM14 I17 N17 S17 X17 AC17 AH17 AM17 I20 N20 S20 X20 AC20 AH20 AM20 I23 N23 S23 X23 AC23 AH23 AM23 I26 N26 S26 X26 AC26 AH26 AM26 I29 N29 S29 X29 AC29 AH29 AM29 I32 N32 S32 X32 AC32 AH32 AM32 I35 N35 S35 X35 AC35 AH35 AM35 I38 N38 S38 X38 AC38 AH38 AM38 I41 N41 S41 X41 AC41 AH41 AM41 I44 N44 S44 X44 AC44 AH44 AM44 I47 N47 S47 X47 AC47 AH47 AM47 I50 N50 S50 X50 AC50 AH50 AM50 I53 N53 S53 X53 AC53 AH53 AM53 I56 N56 S56 X56 AC56 AH56 AM56">
    <cfRule type="expression" priority="6" dxfId="4" stopIfTrue="1">
      <formula>$D4&lt;1</formula>
    </cfRule>
  </conditionalFormatting>
  <conditionalFormatting sqref="J5 O5 T5 Y5 AD5 AI5 AN5 J8 O8 T8 Y8 AD8 AI8 AN8 J11 O11 T11 Y11 AD11 AI11 AN11 J14 O14 T14 Y14 AD14 AI14 AN14 J17 O17 T17 Y17 AD17 AI17 AN17 J20 O20 T20 Y20 AD20 AI20 AN20 J23 O23 T23 Y23 AD23 AI23 AN23 J26 O26 T26 Y26 AD26 AI26 AN26 J29 O29 T29 Y29 AD29 AI29 AN29 J32 O32 T32 Y32 AD32 AI32 AN32 J35 O35 T35 Y35 AD35 AI35 AN35 J38 O38 T38 Y38 AD38 AI38 AN38 J41 O41 T41 Y41 AD41 AI41 AN41 J44 O44 T44 Y44 AD44 AI44 AN44 J47 O47 T47 Y47 AD47 AI47 AN47 J50 O50 T50 Y50 AD50 AI50 AN50 J53 O53 T53 Y53 AD53 AI53 AN53 J56 O56 T56 Y56 AD56 AI56 AN56">
    <cfRule type="expression" priority="7" dxfId="4" stopIfTrue="1">
      <formula>$E4&lt;1</formula>
    </cfRule>
  </conditionalFormatting>
  <conditionalFormatting sqref="K5 P5 U5 Z5 AE5 AJ5 AO5 K8 P8 U8 Z8 AE8 AJ8 AO8 K11 P11 U11 Z11 AE11 AJ11 AO11 K14 P14 U14 Z14 AE14 AJ14 AO14 K17 P17 U17 Z17 AE17 AJ17 AO17 K20 P20 U20 Z20 AE20 AJ20 AO20 K23 P23 U23 Z23 AE23 AJ23 AO23 K26 P26 U26 Z26 AE26 AJ26 AO26 K29 P29 U29 Z29 AE29 AJ29 AO29 K32 P32 U32 Z32 AE32 AJ32 AO32 K35 P35 U35 Z35 AE35 AJ35 AO35 K38 P38 U38 Z38 AE38 AJ38 AO38 K41 P41 U41 Z41 AE41 AJ41 AO41 K44 P44 U44 Z44 AE44 AJ44 AO44 K47 P47 U47 Z47 AE47 AJ47 AO47 K50 P50 U50 Z50 AE50 AJ50 AO50 K53 P53 U53 Z53 AE53 AJ53 AO53 K56 P56 U56 Z56 AE56 AJ56 AO56">
    <cfRule type="expression" priority="8" dxfId="4" stopIfTrue="1">
      <formula>$F4&lt;1</formula>
    </cfRule>
  </conditionalFormatting>
  <conditionalFormatting sqref="H6 M6 R6 W6 AB6 AG6 AL6 H9 M9 R9 W9 AB9 AG9 AL9 H12 M12 R12 W12 AB12 AG12 AL12 H15 M15 R15 W15 AB15 AG15 AL15 H18 M18 R18 W18 AB18 AG18 AL18 H21 M21 R21 W21 AB21 AG21 AL21 H24 M24 R24 W24 AB24 AG24 AL24 H27 M27 R27 W27 AB27 AG27 AL27 H30 M30 R30 W30 AB30 AG30 AL30 H33 M33 R33 W33 AB33 AG33 AL33 H36 M36 R36 W36 AB36 AG36 AL36 H39 M39 R39 W39 AB39 AG39 AL39 H42 M42 R42 W42 AB42 AG42 AL42 H45 M45 R45 W45 AB45 AG45 AL45 H48 M48 R48 W48 AB48 AG48 AL48 H51 M51 R51 W51 AB51 AG51 AL51 H54 M54 R54 W54 AB54 AG54 AL54 H57 M57 R57 W57 AB57 AG57 AL57">
    <cfRule type="expression" priority="9" dxfId="4" stopIfTrue="1">
      <formula>$C4&lt;1</formula>
    </cfRule>
  </conditionalFormatting>
  <conditionalFormatting sqref="AM6 I6 N6 S6 X6 AC6 AH6 AM9 I9 N9 S9 X9 AC9 AH9 AM12 I12 N12 S12 X12 AC12 AH12 AM15 I15 N15 S15 X15 AC15 AH15 AM18 I18 N18 S18 X18 AC18 AH18 AM21 I21 N21 S21 X21 AC21 AH21 AM24 I24 N24 S24 X24 AC24 AH24 AM27 I27 N27 S27 X27 AC27 AH27 AM30 I30 N30 S30 X30 AC30 AH30 AM33 I33 N33 S33 X33 AC33 AH33 AM36 I36 N36 S36 X36 AC36 AH36 AM39 I39 N39 S39 X39 AC39 AH39 AM42 I42 N42 S42 X42 AC42 AH42 AM45 I45 N45 S45 X45 AC45 AH45 AM48 I48 N48 S48 X48 AC48 AH48 AM51 I51 N51 S51 X51 AC51 AH51 AM54 I54 N54 S54 X54 AC54 AH54 AM57 I57 N57 S57 X57 AC57 AH57">
    <cfRule type="expression" priority="10" dxfId="4" stopIfTrue="1">
      <formula>$D4&lt;1</formula>
    </cfRule>
  </conditionalFormatting>
  <conditionalFormatting sqref="AN6 J6 O6 T6 Y6 AD6 AI6 AN9 J9 O9 T9 Y9 AD9 AI9 AN12 J12 O12 T12 Y12 AD12 AI12 AN15 J15 O15 T15 Y15 AD15 AI15 AN18 J18 O18 T18 Y18 AD18 AI18 AN21 J21 O21 T21 Y21 AD21 AI21 AN24 J24 O24 T24 Y24 AD24 AI24 AN27 J27 O27 T27 Y27 AD27 AI27 AN30 J30 O30 T30 Y30 AD30 AI30 AN33 J33 O33 T33 Y33 AD33 AI33 AN36 J36 O36 T36 Y36 AD36 AI36 AN39 J39 O39 T39 Y39 AD39 AI39 AN42 J42 O42 T42 Y42 AD42 AI42 AN45 J45 O45 T45 Y45 AD45 AI45 AN48 J48 O48 T48 Y48 AD48 AI48 AN51 J51 O51 T51 Y51 AD51 AI51 AN54 J54 O54 T54 Y54 AD54 AI54 AN57 J57 O57 T57 Y57 AD57 AI57">
    <cfRule type="expression" priority="11" dxfId="4" stopIfTrue="1">
      <formula>$E4&lt;1</formula>
    </cfRule>
  </conditionalFormatting>
  <conditionalFormatting sqref="AO6 K6 P6 U6 Z6 AE6 AJ6 AO9 K9 P9 U9 Z9 AE9 AJ9 AO12 K12 P12 U12 Z12 AE12 AJ12 AO15 K15 P15 U15 Z15 AE15 AJ15 AO18 K18 P18 U18 Z18 AE18 AJ18 AO21 K21 P21 U21 Z21 AE21 AJ21 AO24 K24 P24 U24 Z24 AE24 AJ24 AO27 K27 P27 U27 Z27 AE27 AJ27 AO30 K30 P30 U30 Z30 AE30 AJ30 AO33 K33 P33 U33 Z33 AE33 AJ33 AO36 K36 P36 U36 Z36 AE36 AJ36 AO39 K39 P39 U39 Z39 AE39 AJ39 AO42 K42 P42 U42 Z42 AE42 AJ42 AO45 K45 P45 U45 Z45 AE45 AJ45 AO48 K48 P48 U48 Z48 AE48 AJ48 AO51 K51 P51 U51 Z51 AE51 AJ51 AO54 K54 P54 U54 Z54 AE54 AJ54 AO57 K57 P57 U57 Z57 AE57 AJ57">
    <cfRule type="expression" priority="12" dxfId="4" stopIfTrue="1">
      <formula>$F4&lt;1</formula>
    </cfRule>
  </conditionalFormatting>
  <conditionalFormatting sqref="C5:G5 C8:G8 C11:G11 C14:G14 C17:G17 C20:G20 C23:G23 C26:G26 C29:G29 C32:G32 C35:G35 C38:G38 C41:G41 C44:G44 C47:G47 C50:G50 C53:G53 C56:G56">
    <cfRule type="expression" priority="13" dxfId="4" stopIfTrue="1">
      <formula>C4&lt;1</formula>
    </cfRule>
  </conditionalFormatting>
  <conditionalFormatting sqref="C6:G6 C9:G9 C12:G12 C15:G15 C18:G18 C21:G21 C24:G24 C27:G27 C30:G30 C33:G33 C36:G36 C39:G39 C42:G42 C45:G45 C48:G48 C51:G51 C54:G54 C57:G57">
    <cfRule type="expression" priority="14" dxfId="4" stopIfTrue="1">
      <formula>C4&lt;1</formula>
    </cfRule>
  </conditionalFormatting>
  <conditionalFormatting sqref="C4:G4 C7:G7 C10:G10 C13:G13 C16:G16 C19:G19 C22:G22 C25:G25 C28:G28 C31:G31 C34:G34 C37:G37 C40:G40 C43:G43 C46:G46 C49:G49 C52:G52 C55:G55">
    <cfRule type="cellIs" priority="15" dxfId="4" operator="lessThan" stopIfTrue="1">
      <formula>1</formula>
    </cfRule>
  </conditionalFormatting>
  <conditionalFormatting sqref="L4 Q4 V4 AA4 AF4 AK4 AP4 L7 Q7 V7 AA7 AF7 AK7 AP7 L10 Q10 V10 AA10 AF10 AK10 AP10 L13 Q13 V13 AA13 AF13 AK13 AP13 L16 Q16 V16 AA16 AF16 AK16 AP16 L19 Q19 V19 AA19 AF19 AK19 AP19 L22 Q22 V22 AA22 AF22 AK22 AP22 L25 Q25 V25 AA25 AF25 AK25 AP25 L28 Q28 V28 AA28 AF28 AK28 AP28 L31 Q31 V31 AA31 AF31 AK31 AP31 L34 Q34 V34 AA34 AF34 AK34 AP34 L37 Q37 V37 AA37 AF37 AK37 AP37 L40 Q40 V40 AA40 AF40 AK40 AP40 L43 Q43 V43 AA43 AF43 AK43 AP43 L46 Q46 V46 AA46 AF46 AK46 AP46 L49 Q49 V49 AA49 AF49 AK49 AP49 L52 Q52 V52 AA52 AF52 AK52 AP52 L55 Q55 V55 AA55 AF55 AK55 AP55">
    <cfRule type="expression" priority="16" dxfId="4" stopIfTrue="1">
      <formula>$G4&lt;1</formula>
    </cfRule>
  </conditionalFormatting>
  <conditionalFormatting sqref="L5 Q5 V5 AA5 AF5 AK5 AP5 L8 Q8 V8 AA8 AF8 AK8 AP8 L11 Q11 V11 AA11 AF11 AK11 AP11 L14 Q14 V14 AA14 AF14 AK14 AP14 L17 Q17 V17 AA17 AF17 AK17 AP17 L20 Q20 V20 AA20 AF20 AK20 AP20 L23 Q23 V23 AA23 AF23 AK23 AP23 L26 Q26 V26 AA26 AF26 AK26 AP26 L29 Q29 V29 AA29 AF29 AK29 AP29 L32 Q32 V32 AA32 AF32 AK32 AP32 L35 Q35 V35 AA35 AF35 AK35 AP35 L38 Q38 V38 AA38 AF38 AK38 AP38 L41 Q41 V41 AA41 AF41 AK41 AP41 L44 Q44 V44 AA44 AF44 AK44 AP44 L47 Q47 V47 AA47 AF47 AK47 AP47 L50 Q50 V50 AA50 AF50 AK50 AP50 L53 Q53 V53 AA53 AF53 AK53 AP53 L56 Q56 V56 AA56 AF56 AK56 AP56">
    <cfRule type="expression" priority="17" dxfId="4" stopIfTrue="1">
      <formula>$G4&lt;1</formula>
    </cfRule>
  </conditionalFormatting>
  <conditionalFormatting sqref="AP6 L6 Q6 V6 AA6 AF6 AK6 AP9 L9 Q9 V9 AA9 AF9 AK9 AP12 L12 Q12 V12 AA12 AF12 AK12 AP15 L15 Q15 V15 AA15 AF15 AK15 AP18 L18 Q18 V18 AA18 AF18 AK18 AP21 L21 Q21 V21 AA21 AF21 AK21 AP24 L24 Q24 V24 AA24 AF24 AK24 AP27 L27 Q27 V27 AA27 AF27 AK27 AP30 L30 Q30 V30 AA30 AF30 AK30 AP33 L33 Q33 V33 AA33 AF33 AK33 AP36 L36 Q36 V36 AA36 AF36 AK36 AP39 L39 Q39 V39 AA39 AF39 AK39 AP42 L42 Q42 V42 AA42 AF42 AK42 AP45 L45 Q45 V45 AA45 AF45 AK45 AP48 L48 Q48 V48 AA48 AF48 AK48 AP51 L51 Q51 V51 AA51 AF51 AK51 AP54 L54 Q54 V54 AA54 AF54 AK54 AP57 L57 Q57 V57 AA57 AF57 AK57">
    <cfRule type="expression" priority="18" dxfId="4" stopIfTrue="1">
      <formula>$G4&lt;1</formula>
    </cfRule>
  </conditionalFormatting>
  <conditionalFormatting sqref="H4 H7 H10 H13 H16 H19 H22 H25 H28 H31 H34 H37 H40 H43 H46 H49 H52 H55">
    <cfRule type="expression" priority="19" dxfId="4" stopIfTrue="1">
      <formula>$C4&lt;1</formula>
    </cfRule>
  </conditionalFormatting>
  <printOptions/>
  <pageMargins left="0.787" right="0.787" top="0.984" bottom="0.984" header="0.512" footer="0.512"/>
  <pageSetup horizontalDpi="600" verticalDpi="600" orientation="portrait" paperSize="9" scale="48" r:id="rId1"/>
  <colBreaks count="3" manualBreakCount="3">
    <brk id="12" max="61" man="1"/>
    <brk id="22" max="65535" man="1"/>
    <brk id="32" max="65535" man="1"/>
  </colBreaks>
</worksheet>
</file>

<file path=xl/worksheets/sheet22.xml><?xml version="1.0" encoding="utf-8"?>
<worksheet xmlns="http://schemas.openxmlformats.org/spreadsheetml/2006/main" xmlns:r="http://schemas.openxmlformats.org/officeDocument/2006/relationships">
  <sheetPr codeName="Sheet26"/>
  <dimension ref="A1:AK51"/>
  <sheetViews>
    <sheetView showZeros="0" view="pageBreakPreview" zoomScale="60" zoomScaleNormal="75" zoomScalePageLayoutView="0" workbookViewId="0" topLeftCell="A1">
      <selection activeCell="A1" sqref="A1"/>
    </sheetView>
  </sheetViews>
  <sheetFormatPr defaultColWidth="9.00390625" defaultRowHeight="14.25"/>
  <cols>
    <col min="1" max="1" width="15.875" style="10" customWidth="1"/>
    <col min="2" max="2" width="10.625" style="10" customWidth="1"/>
    <col min="3" max="37" width="11.625" style="10" customWidth="1"/>
    <col min="38" max="38" width="4.625" style="10" customWidth="1"/>
    <col min="39" max="16384" width="9.00390625" style="10" customWidth="1"/>
  </cols>
  <sheetData>
    <row r="1" ht="36" customHeight="1" thickBot="1">
      <c r="A1" s="9" t="s">
        <v>131</v>
      </c>
    </row>
    <row r="2" spans="1:37" ht="36" customHeight="1">
      <c r="A2" s="427" t="s">
        <v>1</v>
      </c>
      <c r="B2" s="425"/>
      <c r="C2" s="464" t="s">
        <v>87</v>
      </c>
      <c r="D2" s="464"/>
      <c r="E2" s="464"/>
      <c r="F2" s="464"/>
      <c r="G2" s="464"/>
      <c r="H2" s="464" t="s">
        <v>88</v>
      </c>
      <c r="I2" s="464"/>
      <c r="J2" s="464"/>
      <c r="K2" s="464"/>
      <c r="L2" s="464"/>
      <c r="M2" s="464" t="s">
        <v>89</v>
      </c>
      <c r="N2" s="464"/>
      <c r="O2" s="464"/>
      <c r="P2" s="464"/>
      <c r="Q2" s="464"/>
      <c r="R2" s="464" t="s">
        <v>90</v>
      </c>
      <c r="S2" s="464"/>
      <c r="T2" s="464"/>
      <c r="U2" s="464"/>
      <c r="V2" s="464"/>
      <c r="W2" s="465" t="s">
        <v>91</v>
      </c>
      <c r="X2" s="471"/>
      <c r="Y2" s="471"/>
      <c r="Z2" s="471"/>
      <c r="AA2" s="424"/>
      <c r="AB2" s="464" t="s">
        <v>92</v>
      </c>
      <c r="AC2" s="464"/>
      <c r="AD2" s="464"/>
      <c r="AE2" s="464"/>
      <c r="AF2" s="464"/>
      <c r="AG2" s="464" t="s">
        <v>93</v>
      </c>
      <c r="AH2" s="464"/>
      <c r="AI2" s="464"/>
      <c r="AJ2" s="464"/>
      <c r="AK2" s="466"/>
    </row>
    <row r="3" spans="1:37" ht="36" customHeight="1">
      <c r="A3" s="458"/>
      <c r="B3" s="459"/>
      <c r="C3" s="345" t="s">
        <v>218</v>
      </c>
      <c r="D3" s="314" t="s">
        <v>219</v>
      </c>
      <c r="E3" s="314" t="s">
        <v>220</v>
      </c>
      <c r="F3" s="314" t="s">
        <v>221</v>
      </c>
      <c r="G3" s="314" t="s">
        <v>222</v>
      </c>
      <c r="H3" s="314" t="s">
        <v>218</v>
      </c>
      <c r="I3" s="314" t="s">
        <v>219</v>
      </c>
      <c r="J3" s="314" t="s">
        <v>220</v>
      </c>
      <c r="K3" s="314" t="s">
        <v>221</v>
      </c>
      <c r="L3" s="314" t="s">
        <v>222</v>
      </c>
      <c r="M3" s="314" t="s">
        <v>218</v>
      </c>
      <c r="N3" s="314" t="s">
        <v>219</v>
      </c>
      <c r="O3" s="314" t="s">
        <v>220</v>
      </c>
      <c r="P3" s="314" t="s">
        <v>221</v>
      </c>
      <c r="Q3" s="314" t="s">
        <v>222</v>
      </c>
      <c r="R3" s="314" t="s">
        <v>218</v>
      </c>
      <c r="S3" s="314" t="s">
        <v>219</v>
      </c>
      <c r="T3" s="314" t="s">
        <v>220</v>
      </c>
      <c r="U3" s="314" t="s">
        <v>221</v>
      </c>
      <c r="V3" s="314" t="s">
        <v>222</v>
      </c>
      <c r="W3" s="346" t="s">
        <v>218</v>
      </c>
      <c r="X3" s="314" t="s">
        <v>219</v>
      </c>
      <c r="Y3" s="314" t="s">
        <v>220</v>
      </c>
      <c r="Z3" s="314" t="s">
        <v>221</v>
      </c>
      <c r="AA3" s="314" t="s">
        <v>222</v>
      </c>
      <c r="AB3" s="314" t="s">
        <v>218</v>
      </c>
      <c r="AC3" s="314" t="s">
        <v>219</v>
      </c>
      <c r="AD3" s="314" t="s">
        <v>220</v>
      </c>
      <c r="AE3" s="314" t="s">
        <v>221</v>
      </c>
      <c r="AF3" s="314" t="s">
        <v>222</v>
      </c>
      <c r="AG3" s="314" t="s">
        <v>218</v>
      </c>
      <c r="AH3" s="314" t="s">
        <v>219</v>
      </c>
      <c r="AI3" s="314" t="s">
        <v>220</v>
      </c>
      <c r="AJ3" s="314" t="s">
        <v>221</v>
      </c>
      <c r="AK3" s="347" t="s">
        <v>222</v>
      </c>
    </row>
    <row r="4" spans="1:37" ht="36" customHeight="1">
      <c r="A4" s="429" t="s">
        <v>185</v>
      </c>
      <c r="B4" s="268" t="s">
        <v>2</v>
      </c>
      <c r="C4" s="322">
        <v>107103</v>
      </c>
      <c r="D4" s="323">
        <v>0</v>
      </c>
      <c r="E4" s="323">
        <v>0</v>
      </c>
      <c r="F4" s="323">
        <v>0</v>
      </c>
      <c r="G4" s="324">
        <v>0</v>
      </c>
      <c r="H4" s="325">
        <v>78322</v>
      </c>
      <c r="I4" s="323">
        <v>0</v>
      </c>
      <c r="J4" s="323">
        <v>0</v>
      </c>
      <c r="K4" s="323">
        <v>0</v>
      </c>
      <c r="L4" s="326">
        <v>0</v>
      </c>
      <c r="M4" s="322">
        <v>26891</v>
      </c>
      <c r="N4" s="323">
        <v>0</v>
      </c>
      <c r="O4" s="323">
        <v>0</v>
      </c>
      <c r="P4" s="323">
        <v>0</v>
      </c>
      <c r="Q4" s="326">
        <v>0</v>
      </c>
      <c r="R4" s="322">
        <v>8607</v>
      </c>
      <c r="S4" s="323">
        <v>0</v>
      </c>
      <c r="T4" s="323">
        <v>0</v>
      </c>
      <c r="U4" s="323">
        <v>0</v>
      </c>
      <c r="V4" s="326">
        <v>0</v>
      </c>
      <c r="W4" s="322">
        <v>15605</v>
      </c>
      <c r="X4" s="323">
        <v>0</v>
      </c>
      <c r="Y4" s="323">
        <v>0</v>
      </c>
      <c r="Z4" s="323">
        <v>0</v>
      </c>
      <c r="AA4" s="326">
        <v>0</v>
      </c>
      <c r="AB4" s="322">
        <v>178525</v>
      </c>
      <c r="AC4" s="323">
        <v>0</v>
      </c>
      <c r="AD4" s="323">
        <v>0</v>
      </c>
      <c r="AE4" s="323">
        <v>0</v>
      </c>
      <c r="AF4" s="326">
        <v>0</v>
      </c>
      <c r="AG4" s="322">
        <v>91719</v>
      </c>
      <c r="AH4" s="323">
        <v>0</v>
      </c>
      <c r="AI4" s="323">
        <v>0</v>
      </c>
      <c r="AJ4" s="323">
        <v>0</v>
      </c>
      <c r="AK4" s="348">
        <v>0</v>
      </c>
    </row>
    <row r="5" spans="1:37" ht="36" customHeight="1">
      <c r="A5" s="430"/>
      <c r="B5" s="140" t="s">
        <v>3</v>
      </c>
      <c r="C5" s="256">
        <v>157.2</v>
      </c>
      <c r="D5" s="327">
        <v>0</v>
      </c>
      <c r="E5" s="327">
        <v>0</v>
      </c>
      <c r="F5" s="327">
        <v>0</v>
      </c>
      <c r="G5" s="328">
        <v>0</v>
      </c>
      <c r="H5" s="36">
        <v>148.2</v>
      </c>
      <c r="I5" s="327">
        <v>0</v>
      </c>
      <c r="J5" s="327">
        <v>0</v>
      </c>
      <c r="K5" s="327">
        <v>0</v>
      </c>
      <c r="L5" s="329">
        <v>0</v>
      </c>
      <c r="M5" s="36">
        <v>149.1</v>
      </c>
      <c r="N5" s="327">
        <v>0</v>
      </c>
      <c r="O5" s="327">
        <v>0</v>
      </c>
      <c r="P5" s="327">
        <v>0</v>
      </c>
      <c r="Q5" s="329">
        <v>0</v>
      </c>
      <c r="R5" s="36">
        <v>103.1</v>
      </c>
      <c r="S5" s="327">
        <v>0</v>
      </c>
      <c r="T5" s="327">
        <v>0</v>
      </c>
      <c r="U5" s="327">
        <v>0</v>
      </c>
      <c r="V5" s="329">
        <v>0</v>
      </c>
      <c r="W5" s="36">
        <v>176.7</v>
      </c>
      <c r="X5" s="327">
        <v>0</v>
      </c>
      <c r="Y5" s="327">
        <v>0</v>
      </c>
      <c r="Z5" s="327">
        <v>0</v>
      </c>
      <c r="AA5" s="329">
        <v>0</v>
      </c>
      <c r="AB5" s="36">
        <v>165.1</v>
      </c>
      <c r="AC5" s="327">
        <v>0</v>
      </c>
      <c r="AD5" s="327">
        <v>0</v>
      </c>
      <c r="AE5" s="327">
        <v>0</v>
      </c>
      <c r="AF5" s="329">
        <v>0</v>
      </c>
      <c r="AG5" s="36">
        <v>309.5</v>
      </c>
      <c r="AH5" s="327">
        <v>0</v>
      </c>
      <c r="AI5" s="327">
        <v>0</v>
      </c>
      <c r="AJ5" s="327">
        <v>0</v>
      </c>
      <c r="AK5" s="349">
        <v>0</v>
      </c>
    </row>
    <row r="6" spans="1:37" ht="36" customHeight="1">
      <c r="A6" s="431" t="s">
        <v>186</v>
      </c>
      <c r="B6" s="268" t="s">
        <v>2</v>
      </c>
      <c r="C6" s="322">
        <v>72811</v>
      </c>
      <c r="D6" s="323">
        <v>58035</v>
      </c>
      <c r="E6" s="323">
        <v>57495</v>
      </c>
      <c r="F6" s="323">
        <v>58936</v>
      </c>
      <c r="G6" s="324">
        <v>58134</v>
      </c>
      <c r="H6" s="325">
        <v>52578</v>
      </c>
      <c r="I6" s="323">
        <v>44496</v>
      </c>
      <c r="J6" s="323">
        <v>44537</v>
      </c>
      <c r="K6" s="323">
        <v>44904</v>
      </c>
      <c r="L6" s="326">
        <v>45821</v>
      </c>
      <c r="M6" s="322">
        <v>21653</v>
      </c>
      <c r="N6" s="323">
        <v>18668</v>
      </c>
      <c r="O6" s="323">
        <v>19072</v>
      </c>
      <c r="P6" s="323">
        <v>19412</v>
      </c>
      <c r="Q6" s="326">
        <v>19990</v>
      </c>
      <c r="R6" s="322">
        <v>9631</v>
      </c>
      <c r="S6" s="323">
        <v>9085</v>
      </c>
      <c r="T6" s="323">
        <v>9190</v>
      </c>
      <c r="U6" s="323">
        <v>9069</v>
      </c>
      <c r="V6" s="326">
        <v>9025</v>
      </c>
      <c r="W6" s="322">
        <v>38072</v>
      </c>
      <c r="X6" s="323">
        <v>22801</v>
      </c>
      <c r="Y6" s="323">
        <v>26371</v>
      </c>
      <c r="Z6" s="323">
        <v>23702</v>
      </c>
      <c r="AA6" s="326">
        <v>22326</v>
      </c>
      <c r="AB6" s="322">
        <v>133246</v>
      </c>
      <c r="AC6" s="323">
        <v>101908</v>
      </c>
      <c r="AD6" s="323">
        <v>102003</v>
      </c>
      <c r="AE6" s="323">
        <v>102726</v>
      </c>
      <c r="AF6" s="326">
        <v>98765</v>
      </c>
      <c r="AG6" s="322">
        <v>21202</v>
      </c>
      <c r="AH6" s="323">
        <v>20002</v>
      </c>
      <c r="AI6" s="323">
        <v>19284</v>
      </c>
      <c r="AJ6" s="323">
        <v>23169</v>
      </c>
      <c r="AK6" s="348">
        <v>23133</v>
      </c>
    </row>
    <row r="7" spans="1:37" ht="36" customHeight="1">
      <c r="A7" s="430"/>
      <c r="B7" s="140" t="s">
        <v>3</v>
      </c>
      <c r="C7" s="256">
        <v>85.7</v>
      </c>
      <c r="D7" s="327">
        <v>79.7</v>
      </c>
      <c r="E7" s="327">
        <v>99.1</v>
      </c>
      <c r="F7" s="327">
        <v>102.5</v>
      </c>
      <c r="G7" s="328">
        <v>98.6</v>
      </c>
      <c r="H7" s="36">
        <v>88.9</v>
      </c>
      <c r="I7" s="327">
        <v>84.6</v>
      </c>
      <c r="J7" s="327">
        <v>100.1</v>
      </c>
      <c r="K7" s="327">
        <v>100.8</v>
      </c>
      <c r="L7" s="329">
        <v>102</v>
      </c>
      <c r="M7" s="36">
        <v>103.8</v>
      </c>
      <c r="N7" s="327">
        <v>86.2</v>
      </c>
      <c r="O7" s="327">
        <v>102.2</v>
      </c>
      <c r="P7" s="327">
        <v>101.8</v>
      </c>
      <c r="Q7" s="329">
        <v>103</v>
      </c>
      <c r="R7" s="36">
        <v>99.5</v>
      </c>
      <c r="S7" s="327">
        <v>94.3</v>
      </c>
      <c r="T7" s="327">
        <v>101.2</v>
      </c>
      <c r="U7" s="327">
        <v>98.7</v>
      </c>
      <c r="V7" s="329">
        <v>99.5</v>
      </c>
      <c r="W7" s="36">
        <v>98.6</v>
      </c>
      <c r="X7" s="327">
        <v>59.9</v>
      </c>
      <c r="Y7" s="327">
        <v>115.7</v>
      </c>
      <c r="Z7" s="327">
        <v>89.9</v>
      </c>
      <c r="AA7" s="329">
        <v>94.2</v>
      </c>
      <c r="AB7" s="36">
        <v>86.1</v>
      </c>
      <c r="AC7" s="327">
        <v>76.5</v>
      </c>
      <c r="AD7" s="327">
        <v>100.1</v>
      </c>
      <c r="AE7" s="327">
        <v>100.7</v>
      </c>
      <c r="AF7" s="329">
        <v>96.1</v>
      </c>
      <c r="AG7" s="36">
        <v>67</v>
      </c>
      <c r="AH7" s="327">
        <v>94.3</v>
      </c>
      <c r="AI7" s="327">
        <v>96.4</v>
      </c>
      <c r="AJ7" s="327">
        <v>120.1</v>
      </c>
      <c r="AK7" s="349">
        <v>99.8</v>
      </c>
    </row>
    <row r="8" spans="1:37" ht="36" customHeight="1">
      <c r="A8" s="431" t="s">
        <v>187</v>
      </c>
      <c r="B8" s="268" t="s">
        <v>2</v>
      </c>
      <c r="C8" s="322">
        <v>91668</v>
      </c>
      <c r="D8" s="323">
        <v>84537</v>
      </c>
      <c r="E8" s="323">
        <v>88420</v>
      </c>
      <c r="F8" s="323">
        <v>80439</v>
      </c>
      <c r="G8" s="324">
        <v>86009</v>
      </c>
      <c r="H8" s="325">
        <v>41958</v>
      </c>
      <c r="I8" s="323">
        <v>34387</v>
      </c>
      <c r="J8" s="323">
        <v>36857</v>
      </c>
      <c r="K8" s="323">
        <v>37714</v>
      </c>
      <c r="L8" s="326">
        <v>37525</v>
      </c>
      <c r="M8" s="322">
        <v>12768</v>
      </c>
      <c r="N8" s="323">
        <v>12654</v>
      </c>
      <c r="O8" s="323">
        <v>12645</v>
      </c>
      <c r="P8" s="323">
        <v>13495</v>
      </c>
      <c r="Q8" s="326">
        <v>15023</v>
      </c>
      <c r="R8" s="322">
        <v>10776</v>
      </c>
      <c r="S8" s="323">
        <v>0</v>
      </c>
      <c r="T8" s="323">
        <v>11630</v>
      </c>
      <c r="U8" s="323">
        <v>9137</v>
      </c>
      <c r="V8" s="326">
        <v>20915</v>
      </c>
      <c r="W8" s="322">
        <v>21947</v>
      </c>
      <c r="X8" s="323">
        <v>19678</v>
      </c>
      <c r="Y8" s="323">
        <v>18811</v>
      </c>
      <c r="Z8" s="323">
        <v>17310</v>
      </c>
      <c r="AA8" s="326">
        <v>16678</v>
      </c>
      <c r="AB8" s="322">
        <v>93265</v>
      </c>
      <c r="AC8" s="323">
        <v>88456</v>
      </c>
      <c r="AD8" s="323">
        <v>101750</v>
      </c>
      <c r="AE8" s="323">
        <v>93936</v>
      </c>
      <c r="AF8" s="326">
        <v>101373</v>
      </c>
      <c r="AG8" s="322">
        <v>0</v>
      </c>
      <c r="AH8" s="323">
        <v>0</v>
      </c>
      <c r="AI8" s="323">
        <v>125890</v>
      </c>
      <c r="AJ8" s="323" t="e">
        <v>#DIV/0!</v>
      </c>
      <c r="AK8" s="348">
        <v>71755</v>
      </c>
    </row>
    <row r="9" spans="1:37" ht="36" customHeight="1">
      <c r="A9" s="430"/>
      <c r="B9" s="140" t="s">
        <v>3</v>
      </c>
      <c r="C9" s="256">
        <v>98.2</v>
      </c>
      <c r="D9" s="327">
        <v>92.2</v>
      </c>
      <c r="E9" s="327">
        <v>104.6</v>
      </c>
      <c r="F9" s="327">
        <v>91</v>
      </c>
      <c r="G9" s="328">
        <v>106.9</v>
      </c>
      <c r="H9" s="36">
        <v>99.1</v>
      </c>
      <c r="I9" s="327">
        <v>82</v>
      </c>
      <c r="J9" s="327">
        <v>107.2</v>
      </c>
      <c r="K9" s="327">
        <v>102.3</v>
      </c>
      <c r="L9" s="329">
        <v>99.5</v>
      </c>
      <c r="M9" s="36">
        <v>114.9</v>
      </c>
      <c r="N9" s="327">
        <v>99.1</v>
      </c>
      <c r="O9" s="327">
        <v>99.9</v>
      </c>
      <c r="P9" s="327">
        <v>106.7</v>
      </c>
      <c r="Q9" s="329">
        <v>111.3</v>
      </c>
      <c r="R9" s="36">
        <v>146.1</v>
      </c>
      <c r="S9" s="327">
        <v>0</v>
      </c>
      <c r="T9" s="327">
        <v>0</v>
      </c>
      <c r="U9" s="327">
        <v>78.6</v>
      </c>
      <c r="V9" s="329">
        <v>228.9</v>
      </c>
      <c r="W9" s="36">
        <v>120.7</v>
      </c>
      <c r="X9" s="327">
        <v>89.7</v>
      </c>
      <c r="Y9" s="327">
        <v>95.6</v>
      </c>
      <c r="Z9" s="327">
        <v>92</v>
      </c>
      <c r="AA9" s="329">
        <v>96.3</v>
      </c>
      <c r="AB9" s="36">
        <v>101.1</v>
      </c>
      <c r="AC9" s="327">
        <v>94.8</v>
      </c>
      <c r="AD9" s="327">
        <v>115</v>
      </c>
      <c r="AE9" s="327">
        <v>92.3</v>
      </c>
      <c r="AF9" s="329">
        <v>107.9</v>
      </c>
      <c r="AG9" s="36">
        <v>0</v>
      </c>
      <c r="AH9" s="327">
        <v>0</v>
      </c>
      <c r="AI9" s="327">
        <v>0</v>
      </c>
      <c r="AJ9" s="327" t="e">
        <v>#DIV/0!</v>
      </c>
      <c r="AK9" s="349" t="e">
        <v>#DIV/0!</v>
      </c>
    </row>
    <row r="10" spans="1:37" ht="36" customHeight="1">
      <c r="A10" s="431" t="s">
        <v>188</v>
      </c>
      <c r="B10" s="268" t="s">
        <v>2</v>
      </c>
      <c r="C10" s="322">
        <v>70542</v>
      </c>
      <c r="D10" s="323">
        <v>65447</v>
      </c>
      <c r="E10" s="323">
        <v>65108</v>
      </c>
      <c r="F10" s="323">
        <v>60478</v>
      </c>
      <c r="G10" s="324">
        <v>63603</v>
      </c>
      <c r="H10" s="325">
        <v>42110</v>
      </c>
      <c r="I10" s="323">
        <v>40725</v>
      </c>
      <c r="J10" s="323">
        <v>39860</v>
      </c>
      <c r="K10" s="323">
        <v>37096</v>
      </c>
      <c r="L10" s="326">
        <v>38522</v>
      </c>
      <c r="M10" s="322">
        <v>7197</v>
      </c>
      <c r="N10" s="323">
        <v>8484</v>
      </c>
      <c r="O10" s="323">
        <v>9694</v>
      </c>
      <c r="P10" s="323">
        <v>12156</v>
      </c>
      <c r="Q10" s="326">
        <v>13071</v>
      </c>
      <c r="R10" s="322">
        <v>8770</v>
      </c>
      <c r="S10" s="323">
        <v>8256</v>
      </c>
      <c r="T10" s="323">
        <v>8276</v>
      </c>
      <c r="U10" s="323">
        <v>8766</v>
      </c>
      <c r="V10" s="326">
        <v>8572</v>
      </c>
      <c r="W10" s="322">
        <v>18583</v>
      </c>
      <c r="X10" s="323">
        <v>21432</v>
      </c>
      <c r="Y10" s="323">
        <v>16137</v>
      </c>
      <c r="Z10" s="323">
        <v>14991</v>
      </c>
      <c r="AA10" s="326">
        <v>23757</v>
      </c>
      <c r="AB10" s="322">
        <v>91056</v>
      </c>
      <c r="AC10" s="323">
        <v>86553</v>
      </c>
      <c r="AD10" s="323">
        <v>96054</v>
      </c>
      <c r="AE10" s="323">
        <v>84949</v>
      </c>
      <c r="AF10" s="326">
        <v>92107</v>
      </c>
      <c r="AG10" s="322">
        <v>0</v>
      </c>
      <c r="AH10" s="323">
        <v>17886</v>
      </c>
      <c r="AI10" s="323">
        <v>10539</v>
      </c>
      <c r="AJ10" s="323">
        <v>33475</v>
      </c>
      <c r="AK10" s="348">
        <v>34020</v>
      </c>
    </row>
    <row r="11" spans="1:37" ht="36" customHeight="1" thickBot="1">
      <c r="A11" s="435"/>
      <c r="B11" s="140" t="s">
        <v>3</v>
      </c>
      <c r="C11" s="256">
        <v>97.9</v>
      </c>
      <c r="D11" s="327">
        <v>92.8</v>
      </c>
      <c r="E11" s="327">
        <v>99.5</v>
      </c>
      <c r="F11" s="327">
        <v>92.9</v>
      </c>
      <c r="G11" s="328">
        <v>105.2</v>
      </c>
      <c r="H11" s="36">
        <v>94.2</v>
      </c>
      <c r="I11" s="327">
        <v>96.7</v>
      </c>
      <c r="J11" s="327">
        <v>97.9</v>
      </c>
      <c r="K11" s="327">
        <v>93.1</v>
      </c>
      <c r="L11" s="329">
        <v>103.8</v>
      </c>
      <c r="M11" s="36">
        <v>108.5</v>
      </c>
      <c r="N11" s="327">
        <v>117.9</v>
      </c>
      <c r="O11" s="327">
        <v>114.3</v>
      </c>
      <c r="P11" s="327">
        <v>125.4</v>
      </c>
      <c r="Q11" s="329">
        <v>107.5</v>
      </c>
      <c r="R11" s="36">
        <v>104.8</v>
      </c>
      <c r="S11" s="327">
        <v>94.1</v>
      </c>
      <c r="T11" s="327">
        <v>100.2</v>
      </c>
      <c r="U11" s="327">
        <v>105.9</v>
      </c>
      <c r="V11" s="329">
        <v>97.8</v>
      </c>
      <c r="W11" s="36">
        <v>88.7</v>
      </c>
      <c r="X11" s="327">
        <v>115.3</v>
      </c>
      <c r="Y11" s="327">
        <v>75.3</v>
      </c>
      <c r="Z11" s="327">
        <v>92.9</v>
      </c>
      <c r="AA11" s="329">
        <v>158.5</v>
      </c>
      <c r="AB11" s="36">
        <v>100.8</v>
      </c>
      <c r="AC11" s="327">
        <v>95.1</v>
      </c>
      <c r="AD11" s="327">
        <v>111</v>
      </c>
      <c r="AE11" s="327">
        <v>88.4</v>
      </c>
      <c r="AF11" s="329">
        <v>108.4</v>
      </c>
      <c r="AG11" s="36">
        <v>0</v>
      </c>
      <c r="AH11" s="327">
        <v>0</v>
      </c>
      <c r="AI11" s="327">
        <v>58.9</v>
      </c>
      <c r="AJ11" s="327">
        <v>317.6</v>
      </c>
      <c r="AK11" s="349">
        <v>101.6</v>
      </c>
    </row>
    <row r="12" spans="1:37" ht="36" customHeight="1">
      <c r="A12" s="436" t="s">
        <v>189</v>
      </c>
      <c r="B12" s="233" t="s">
        <v>2</v>
      </c>
      <c r="C12" s="331">
        <v>79326</v>
      </c>
      <c r="D12" s="215">
        <v>63054</v>
      </c>
      <c r="E12" s="215">
        <v>63229</v>
      </c>
      <c r="F12" s="215">
        <v>62243</v>
      </c>
      <c r="G12" s="216">
        <v>62881</v>
      </c>
      <c r="H12" s="217">
        <v>51990</v>
      </c>
      <c r="I12" s="215">
        <v>42116</v>
      </c>
      <c r="J12" s="215">
        <v>42142</v>
      </c>
      <c r="K12" s="215">
        <v>41610</v>
      </c>
      <c r="L12" s="337">
        <v>42619</v>
      </c>
      <c r="M12" s="331">
        <v>19812</v>
      </c>
      <c r="N12" s="215">
        <v>16599</v>
      </c>
      <c r="O12" s="215">
        <v>17099</v>
      </c>
      <c r="P12" s="215">
        <v>17776</v>
      </c>
      <c r="Q12" s="337">
        <v>18431</v>
      </c>
      <c r="R12" s="331">
        <v>9437</v>
      </c>
      <c r="S12" s="215">
        <v>8935</v>
      </c>
      <c r="T12" s="215">
        <v>8992</v>
      </c>
      <c r="U12" s="215">
        <v>8981</v>
      </c>
      <c r="V12" s="337">
        <v>9013</v>
      </c>
      <c r="W12" s="331">
        <v>25001</v>
      </c>
      <c r="X12" s="215">
        <v>21785</v>
      </c>
      <c r="Y12" s="215">
        <v>21531</v>
      </c>
      <c r="Z12" s="215">
        <v>19488</v>
      </c>
      <c r="AA12" s="337">
        <v>21904</v>
      </c>
      <c r="AB12" s="331">
        <v>121888</v>
      </c>
      <c r="AC12" s="215">
        <v>95563</v>
      </c>
      <c r="AD12" s="215">
        <v>100354</v>
      </c>
      <c r="AE12" s="215">
        <v>96526</v>
      </c>
      <c r="AF12" s="337">
        <v>97244</v>
      </c>
      <c r="AG12" s="331">
        <v>26362</v>
      </c>
      <c r="AH12" s="215">
        <v>19727</v>
      </c>
      <c r="AI12" s="215">
        <v>18818</v>
      </c>
      <c r="AJ12" s="215">
        <v>25405</v>
      </c>
      <c r="AK12" s="218">
        <v>26323</v>
      </c>
    </row>
    <row r="13" spans="1:37" ht="36" customHeight="1" thickBot="1">
      <c r="A13" s="437"/>
      <c r="B13" s="160" t="s">
        <v>3</v>
      </c>
      <c r="C13" s="264">
        <v>98.8</v>
      </c>
      <c r="D13" s="338">
        <v>79.5</v>
      </c>
      <c r="E13" s="338">
        <v>100.3</v>
      </c>
      <c r="F13" s="338">
        <v>98.4</v>
      </c>
      <c r="G13" s="339">
        <v>101</v>
      </c>
      <c r="H13" s="161">
        <v>99</v>
      </c>
      <c r="I13" s="338">
        <v>81</v>
      </c>
      <c r="J13" s="338">
        <v>100.1</v>
      </c>
      <c r="K13" s="338">
        <v>98.7</v>
      </c>
      <c r="L13" s="340">
        <v>102.4</v>
      </c>
      <c r="M13" s="161">
        <v>109.9</v>
      </c>
      <c r="N13" s="338">
        <v>83.8</v>
      </c>
      <c r="O13" s="338">
        <v>103</v>
      </c>
      <c r="P13" s="338">
        <v>104</v>
      </c>
      <c r="Q13" s="340">
        <v>103.7</v>
      </c>
      <c r="R13" s="161">
        <v>100.4</v>
      </c>
      <c r="S13" s="338">
        <v>94.7</v>
      </c>
      <c r="T13" s="338">
        <v>100.6</v>
      </c>
      <c r="U13" s="338">
        <v>99.9</v>
      </c>
      <c r="V13" s="340">
        <v>100.4</v>
      </c>
      <c r="W13" s="161">
        <v>109.7</v>
      </c>
      <c r="X13" s="338">
        <v>87.1</v>
      </c>
      <c r="Y13" s="338">
        <v>98.8</v>
      </c>
      <c r="Z13" s="338">
        <v>90.5</v>
      </c>
      <c r="AA13" s="340">
        <v>112.4</v>
      </c>
      <c r="AB13" s="161">
        <v>99.8</v>
      </c>
      <c r="AC13" s="338">
        <v>78.4</v>
      </c>
      <c r="AD13" s="338">
        <v>105</v>
      </c>
      <c r="AE13" s="338">
        <v>96.2</v>
      </c>
      <c r="AF13" s="340">
        <v>100.7</v>
      </c>
      <c r="AG13" s="161">
        <v>74.1</v>
      </c>
      <c r="AH13" s="338">
        <v>74.8</v>
      </c>
      <c r="AI13" s="338">
        <v>95.4</v>
      </c>
      <c r="AJ13" s="338">
        <v>135</v>
      </c>
      <c r="AK13" s="350">
        <v>103.6</v>
      </c>
    </row>
    <row r="14" spans="1:37" ht="36" customHeight="1">
      <c r="A14" s="438" t="s">
        <v>190</v>
      </c>
      <c r="B14" s="267" t="s">
        <v>2</v>
      </c>
      <c r="C14" s="330">
        <v>71042</v>
      </c>
      <c r="D14" s="341">
        <v>69905</v>
      </c>
      <c r="E14" s="341">
        <v>69049</v>
      </c>
      <c r="F14" s="341">
        <v>65206</v>
      </c>
      <c r="G14" s="342">
        <v>66056</v>
      </c>
      <c r="H14" s="343">
        <v>55652</v>
      </c>
      <c r="I14" s="341">
        <v>53964</v>
      </c>
      <c r="J14" s="341">
        <v>53343</v>
      </c>
      <c r="K14" s="341">
        <v>53081</v>
      </c>
      <c r="L14" s="344">
        <v>53510</v>
      </c>
      <c r="M14" s="330">
        <v>22527</v>
      </c>
      <c r="N14" s="341">
        <v>22671</v>
      </c>
      <c r="O14" s="341">
        <v>23083</v>
      </c>
      <c r="P14" s="341">
        <v>23306</v>
      </c>
      <c r="Q14" s="344">
        <v>24046</v>
      </c>
      <c r="R14" s="330">
        <v>8203</v>
      </c>
      <c r="S14" s="341">
        <v>7429</v>
      </c>
      <c r="T14" s="341">
        <v>7308</v>
      </c>
      <c r="U14" s="341">
        <v>7873</v>
      </c>
      <c r="V14" s="344">
        <v>8156</v>
      </c>
      <c r="W14" s="330">
        <v>23265</v>
      </c>
      <c r="X14" s="341">
        <v>22917</v>
      </c>
      <c r="Y14" s="341">
        <v>22455</v>
      </c>
      <c r="Z14" s="341">
        <v>22416</v>
      </c>
      <c r="AA14" s="344">
        <v>22041</v>
      </c>
      <c r="AB14" s="330">
        <v>129484</v>
      </c>
      <c r="AC14" s="341">
        <v>129065</v>
      </c>
      <c r="AD14" s="341">
        <v>129702</v>
      </c>
      <c r="AE14" s="341">
        <v>118465</v>
      </c>
      <c r="AF14" s="344">
        <v>120371</v>
      </c>
      <c r="AG14" s="330">
        <v>187658</v>
      </c>
      <c r="AH14" s="341">
        <v>53686</v>
      </c>
      <c r="AI14" s="341">
        <v>48908</v>
      </c>
      <c r="AJ14" s="341">
        <v>55509</v>
      </c>
      <c r="AK14" s="351">
        <v>51878</v>
      </c>
    </row>
    <row r="15" spans="1:37" ht="36" customHeight="1">
      <c r="A15" s="430"/>
      <c r="B15" s="140" t="s">
        <v>3</v>
      </c>
      <c r="C15" s="256">
        <v>97</v>
      </c>
      <c r="D15" s="327">
        <v>98.4</v>
      </c>
      <c r="E15" s="327">
        <v>98.8</v>
      </c>
      <c r="F15" s="327">
        <v>94.4</v>
      </c>
      <c r="G15" s="328">
        <v>101.3</v>
      </c>
      <c r="H15" s="36">
        <v>96.4</v>
      </c>
      <c r="I15" s="327">
        <v>97</v>
      </c>
      <c r="J15" s="327">
        <v>98.8</v>
      </c>
      <c r="K15" s="327">
        <v>99.5</v>
      </c>
      <c r="L15" s="329">
        <v>100.8</v>
      </c>
      <c r="M15" s="36">
        <v>100.9</v>
      </c>
      <c r="N15" s="327">
        <v>100.6</v>
      </c>
      <c r="O15" s="327">
        <v>101.8</v>
      </c>
      <c r="P15" s="327">
        <v>101</v>
      </c>
      <c r="Q15" s="329">
        <v>103.2</v>
      </c>
      <c r="R15" s="36">
        <v>121.3</v>
      </c>
      <c r="S15" s="327">
        <v>90.6</v>
      </c>
      <c r="T15" s="327">
        <v>98.4</v>
      </c>
      <c r="U15" s="327">
        <v>107.7</v>
      </c>
      <c r="V15" s="329">
        <v>103.6</v>
      </c>
      <c r="W15" s="36">
        <v>122.9</v>
      </c>
      <c r="X15" s="327">
        <v>98.5</v>
      </c>
      <c r="Y15" s="327">
        <v>98</v>
      </c>
      <c r="Z15" s="327">
        <v>99.8</v>
      </c>
      <c r="AA15" s="329">
        <v>98.3</v>
      </c>
      <c r="AB15" s="36">
        <v>97.5</v>
      </c>
      <c r="AC15" s="327">
        <v>99.7</v>
      </c>
      <c r="AD15" s="327">
        <v>100.5</v>
      </c>
      <c r="AE15" s="327">
        <v>91.3</v>
      </c>
      <c r="AF15" s="329">
        <v>101.6</v>
      </c>
      <c r="AG15" s="36">
        <v>106.3</v>
      </c>
      <c r="AH15" s="327">
        <v>28.6</v>
      </c>
      <c r="AI15" s="327">
        <v>91.1</v>
      </c>
      <c r="AJ15" s="327">
        <v>113.5</v>
      </c>
      <c r="AK15" s="349">
        <v>93.5</v>
      </c>
    </row>
    <row r="16" spans="1:37" ht="36" customHeight="1">
      <c r="A16" s="431" t="s">
        <v>191</v>
      </c>
      <c r="B16" s="268" t="s">
        <v>2</v>
      </c>
      <c r="C16" s="322">
        <v>64567</v>
      </c>
      <c r="D16" s="323">
        <v>71050</v>
      </c>
      <c r="E16" s="323">
        <v>72684</v>
      </c>
      <c r="F16" s="323">
        <v>75769</v>
      </c>
      <c r="G16" s="324">
        <v>86174</v>
      </c>
      <c r="H16" s="325">
        <v>42858</v>
      </c>
      <c r="I16" s="323">
        <v>45804</v>
      </c>
      <c r="J16" s="323">
        <v>45264</v>
      </c>
      <c r="K16" s="323">
        <v>46412</v>
      </c>
      <c r="L16" s="326">
        <v>46558</v>
      </c>
      <c r="M16" s="322">
        <v>17772</v>
      </c>
      <c r="N16" s="323">
        <v>18306</v>
      </c>
      <c r="O16" s="323">
        <v>20124</v>
      </c>
      <c r="P16" s="323">
        <v>21374</v>
      </c>
      <c r="Q16" s="326">
        <v>22067</v>
      </c>
      <c r="R16" s="322">
        <v>8007</v>
      </c>
      <c r="S16" s="323">
        <v>7705</v>
      </c>
      <c r="T16" s="323">
        <v>8969</v>
      </c>
      <c r="U16" s="323">
        <v>7842</v>
      </c>
      <c r="V16" s="326">
        <v>5367</v>
      </c>
      <c r="W16" s="322">
        <v>13494</v>
      </c>
      <c r="X16" s="323">
        <v>12751</v>
      </c>
      <c r="Y16" s="323">
        <v>13141</v>
      </c>
      <c r="Z16" s="323">
        <v>11172</v>
      </c>
      <c r="AA16" s="326">
        <v>12696</v>
      </c>
      <c r="AB16" s="322">
        <v>82926</v>
      </c>
      <c r="AC16" s="323">
        <v>87466</v>
      </c>
      <c r="AD16" s="323">
        <v>87192</v>
      </c>
      <c r="AE16" s="323">
        <v>90667</v>
      </c>
      <c r="AF16" s="326">
        <v>122573</v>
      </c>
      <c r="AG16" s="322">
        <v>0</v>
      </c>
      <c r="AH16" s="323">
        <v>14654</v>
      </c>
      <c r="AI16" s="323">
        <v>14950</v>
      </c>
      <c r="AJ16" s="323">
        <v>15695</v>
      </c>
      <c r="AK16" s="348">
        <v>15200</v>
      </c>
    </row>
    <row r="17" spans="1:37" ht="36" customHeight="1">
      <c r="A17" s="430"/>
      <c r="B17" s="140" t="s">
        <v>3</v>
      </c>
      <c r="C17" s="256">
        <v>86.7</v>
      </c>
      <c r="D17" s="327">
        <v>110</v>
      </c>
      <c r="E17" s="327">
        <v>102.3</v>
      </c>
      <c r="F17" s="327">
        <v>104.2</v>
      </c>
      <c r="G17" s="328">
        <v>113.7</v>
      </c>
      <c r="H17" s="36">
        <v>89.1</v>
      </c>
      <c r="I17" s="327">
        <v>106.9</v>
      </c>
      <c r="J17" s="327">
        <v>98.8</v>
      </c>
      <c r="K17" s="327">
        <v>102.5</v>
      </c>
      <c r="L17" s="329">
        <v>100.3</v>
      </c>
      <c r="M17" s="36">
        <v>96.4</v>
      </c>
      <c r="N17" s="327">
        <v>103</v>
      </c>
      <c r="O17" s="327">
        <v>109.9</v>
      </c>
      <c r="P17" s="327">
        <v>106.2</v>
      </c>
      <c r="Q17" s="329">
        <v>103.2</v>
      </c>
      <c r="R17" s="36">
        <v>97.8</v>
      </c>
      <c r="S17" s="327">
        <v>96.2</v>
      </c>
      <c r="T17" s="327">
        <v>116.4</v>
      </c>
      <c r="U17" s="327">
        <v>87.4</v>
      </c>
      <c r="V17" s="329">
        <v>68.4</v>
      </c>
      <c r="W17" s="36">
        <v>97</v>
      </c>
      <c r="X17" s="327">
        <v>94.5</v>
      </c>
      <c r="Y17" s="327">
        <v>103.1</v>
      </c>
      <c r="Z17" s="327">
        <v>85</v>
      </c>
      <c r="AA17" s="329">
        <v>113.6</v>
      </c>
      <c r="AB17" s="36">
        <v>77.2</v>
      </c>
      <c r="AC17" s="327">
        <v>105.5</v>
      </c>
      <c r="AD17" s="327">
        <v>99.7</v>
      </c>
      <c r="AE17" s="327">
        <v>104</v>
      </c>
      <c r="AF17" s="329">
        <v>135.2</v>
      </c>
      <c r="AG17" s="36">
        <v>0</v>
      </c>
      <c r="AH17" s="327">
        <v>0</v>
      </c>
      <c r="AI17" s="327">
        <v>102</v>
      </c>
      <c r="AJ17" s="327">
        <v>105</v>
      </c>
      <c r="AK17" s="349">
        <v>96.8</v>
      </c>
    </row>
    <row r="18" spans="1:37" ht="36" customHeight="1">
      <c r="A18" s="431" t="s">
        <v>192</v>
      </c>
      <c r="B18" s="268" t="s">
        <v>2</v>
      </c>
      <c r="C18" s="322">
        <v>68737</v>
      </c>
      <c r="D18" s="323">
        <v>64974</v>
      </c>
      <c r="E18" s="323">
        <v>62113</v>
      </c>
      <c r="F18" s="323">
        <v>62010</v>
      </c>
      <c r="G18" s="324">
        <v>63421</v>
      </c>
      <c r="H18" s="325">
        <v>53359</v>
      </c>
      <c r="I18" s="323">
        <v>51195</v>
      </c>
      <c r="J18" s="323">
        <v>49238</v>
      </c>
      <c r="K18" s="323">
        <v>49953</v>
      </c>
      <c r="L18" s="326">
        <v>50355</v>
      </c>
      <c r="M18" s="322">
        <v>21424</v>
      </c>
      <c r="N18" s="323">
        <v>22585</v>
      </c>
      <c r="O18" s="323">
        <v>19990</v>
      </c>
      <c r="P18" s="323">
        <v>20245</v>
      </c>
      <c r="Q18" s="326">
        <v>20442</v>
      </c>
      <c r="R18" s="322">
        <v>7792</v>
      </c>
      <c r="S18" s="323">
        <v>7060</v>
      </c>
      <c r="T18" s="323">
        <v>9234</v>
      </c>
      <c r="U18" s="323">
        <v>8454</v>
      </c>
      <c r="V18" s="326">
        <v>8097</v>
      </c>
      <c r="W18" s="322">
        <v>20749</v>
      </c>
      <c r="X18" s="323">
        <v>18527</v>
      </c>
      <c r="Y18" s="323">
        <v>25208</v>
      </c>
      <c r="Z18" s="323">
        <v>24304</v>
      </c>
      <c r="AA18" s="326">
        <v>24379</v>
      </c>
      <c r="AB18" s="322">
        <v>115959</v>
      </c>
      <c r="AC18" s="323">
        <v>108432</v>
      </c>
      <c r="AD18" s="323">
        <v>112322</v>
      </c>
      <c r="AE18" s="323">
        <v>108600</v>
      </c>
      <c r="AF18" s="326">
        <v>112527</v>
      </c>
      <c r="AG18" s="322">
        <v>103558</v>
      </c>
      <c r="AH18" s="323">
        <v>27364</v>
      </c>
      <c r="AI18" s="323">
        <v>31785</v>
      </c>
      <c r="AJ18" s="323">
        <v>36030</v>
      </c>
      <c r="AK18" s="348">
        <v>30790</v>
      </c>
    </row>
    <row r="19" spans="1:37" ht="36" customHeight="1">
      <c r="A19" s="430"/>
      <c r="B19" s="140" t="s">
        <v>3</v>
      </c>
      <c r="C19" s="256">
        <v>107.9</v>
      </c>
      <c r="D19" s="327">
        <v>94.5</v>
      </c>
      <c r="E19" s="327">
        <v>95.6</v>
      </c>
      <c r="F19" s="327">
        <v>99.8</v>
      </c>
      <c r="G19" s="328">
        <v>102.3</v>
      </c>
      <c r="H19" s="36">
        <v>93.7</v>
      </c>
      <c r="I19" s="327">
        <v>95.9</v>
      </c>
      <c r="J19" s="327">
        <v>96.2</v>
      </c>
      <c r="K19" s="327">
        <v>101.5</v>
      </c>
      <c r="L19" s="329">
        <v>100.8</v>
      </c>
      <c r="M19" s="36">
        <v>108.6</v>
      </c>
      <c r="N19" s="327">
        <v>105.4</v>
      </c>
      <c r="O19" s="327">
        <v>88.5</v>
      </c>
      <c r="P19" s="327">
        <v>101.3</v>
      </c>
      <c r="Q19" s="329">
        <v>101</v>
      </c>
      <c r="R19" s="36">
        <v>103.8</v>
      </c>
      <c r="S19" s="327">
        <v>90.6</v>
      </c>
      <c r="T19" s="327">
        <v>130.8</v>
      </c>
      <c r="U19" s="327">
        <v>91.6</v>
      </c>
      <c r="V19" s="329">
        <v>95.8</v>
      </c>
      <c r="W19" s="36">
        <v>111.5</v>
      </c>
      <c r="X19" s="327">
        <v>89.3</v>
      </c>
      <c r="Y19" s="327">
        <v>136.1</v>
      </c>
      <c r="Z19" s="327">
        <v>96.4</v>
      </c>
      <c r="AA19" s="329">
        <v>100.3</v>
      </c>
      <c r="AB19" s="36">
        <v>113.5</v>
      </c>
      <c r="AC19" s="327">
        <v>93.5</v>
      </c>
      <c r="AD19" s="327">
        <v>103.6</v>
      </c>
      <c r="AE19" s="327">
        <v>96.7</v>
      </c>
      <c r="AF19" s="329">
        <v>103.6</v>
      </c>
      <c r="AG19" s="36">
        <v>70.5</v>
      </c>
      <c r="AH19" s="327">
        <v>26.4</v>
      </c>
      <c r="AI19" s="327">
        <v>116.2</v>
      </c>
      <c r="AJ19" s="327">
        <v>113.4</v>
      </c>
      <c r="AK19" s="349">
        <v>85.5</v>
      </c>
    </row>
    <row r="20" spans="1:37" ht="36" customHeight="1">
      <c r="A20" s="430" t="s">
        <v>193</v>
      </c>
      <c r="B20" s="268" t="s">
        <v>2</v>
      </c>
      <c r="C20" s="322">
        <v>53286</v>
      </c>
      <c r="D20" s="323">
        <v>57975</v>
      </c>
      <c r="E20" s="323">
        <v>55811</v>
      </c>
      <c r="F20" s="323">
        <v>50042</v>
      </c>
      <c r="G20" s="324">
        <v>57281</v>
      </c>
      <c r="H20" s="325">
        <v>45004</v>
      </c>
      <c r="I20" s="323">
        <v>44398</v>
      </c>
      <c r="J20" s="323">
        <v>40934</v>
      </c>
      <c r="K20" s="323">
        <v>38700</v>
      </c>
      <c r="L20" s="326">
        <v>40296</v>
      </c>
      <c r="M20" s="322">
        <v>16816</v>
      </c>
      <c r="N20" s="323">
        <v>17572</v>
      </c>
      <c r="O20" s="323">
        <v>16880</v>
      </c>
      <c r="P20" s="323">
        <v>18403</v>
      </c>
      <c r="Q20" s="326">
        <v>17601</v>
      </c>
      <c r="R20" s="322">
        <v>10825</v>
      </c>
      <c r="S20" s="323">
        <v>8566</v>
      </c>
      <c r="T20" s="323">
        <v>21893</v>
      </c>
      <c r="U20" s="323">
        <v>9465</v>
      </c>
      <c r="V20" s="326">
        <v>12437</v>
      </c>
      <c r="W20" s="322">
        <v>9202</v>
      </c>
      <c r="X20" s="323">
        <v>19297</v>
      </c>
      <c r="Y20" s="323">
        <v>11000</v>
      </c>
      <c r="Z20" s="323">
        <v>12990</v>
      </c>
      <c r="AA20" s="326">
        <v>11088</v>
      </c>
      <c r="AB20" s="322">
        <v>66454</v>
      </c>
      <c r="AC20" s="323">
        <v>79586</v>
      </c>
      <c r="AD20" s="323">
        <v>73859</v>
      </c>
      <c r="AE20" s="323">
        <v>60133</v>
      </c>
      <c r="AF20" s="326">
        <v>79137</v>
      </c>
      <c r="AG20" s="322">
        <v>0</v>
      </c>
      <c r="AH20" s="323">
        <v>38128</v>
      </c>
      <c r="AI20" s="323">
        <v>18725</v>
      </c>
      <c r="AJ20" s="323">
        <v>29397</v>
      </c>
      <c r="AK20" s="348">
        <v>25603</v>
      </c>
    </row>
    <row r="21" spans="1:37" ht="36" customHeight="1">
      <c r="A21" s="430"/>
      <c r="B21" s="140" t="s">
        <v>3</v>
      </c>
      <c r="C21" s="256">
        <v>95.4</v>
      </c>
      <c r="D21" s="327">
        <v>108.8</v>
      </c>
      <c r="E21" s="327">
        <v>96.3</v>
      </c>
      <c r="F21" s="327">
        <v>89.7</v>
      </c>
      <c r="G21" s="328">
        <v>114.5</v>
      </c>
      <c r="H21" s="36">
        <v>95.4</v>
      </c>
      <c r="I21" s="327">
        <v>98.7</v>
      </c>
      <c r="J21" s="327">
        <v>92.2</v>
      </c>
      <c r="K21" s="327">
        <v>94.5</v>
      </c>
      <c r="L21" s="329">
        <v>104.1</v>
      </c>
      <c r="M21" s="36">
        <v>107.1</v>
      </c>
      <c r="N21" s="327">
        <v>104.5</v>
      </c>
      <c r="O21" s="327">
        <v>96.1</v>
      </c>
      <c r="P21" s="327">
        <v>109</v>
      </c>
      <c r="Q21" s="329">
        <v>95.6</v>
      </c>
      <c r="R21" s="36">
        <v>89.7</v>
      </c>
      <c r="S21" s="327">
        <v>79.1</v>
      </c>
      <c r="T21" s="327">
        <v>255.6</v>
      </c>
      <c r="U21" s="327">
        <v>43.2</v>
      </c>
      <c r="V21" s="329">
        <v>131.4</v>
      </c>
      <c r="W21" s="36">
        <v>86.9</v>
      </c>
      <c r="X21" s="327">
        <v>209.7</v>
      </c>
      <c r="Y21" s="327">
        <v>57</v>
      </c>
      <c r="Z21" s="327">
        <v>118.1</v>
      </c>
      <c r="AA21" s="329">
        <v>85.4</v>
      </c>
      <c r="AB21" s="36">
        <v>93</v>
      </c>
      <c r="AC21" s="327">
        <v>119.8</v>
      </c>
      <c r="AD21" s="327">
        <v>92.8</v>
      </c>
      <c r="AE21" s="327">
        <v>81.4</v>
      </c>
      <c r="AF21" s="329">
        <v>131.6</v>
      </c>
      <c r="AG21" s="36">
        <v>0</v>
      </c>
      <c r="AH21" s="327">
        <v>0</v>
      </c>
      <c r="AI21" s="327">
        <v>49.1</v>
      </c>
      <c r="AJ21" s="327">
        <v>157</v>
      </c>
      <c r="AK21" s="349">
        <v>87.1</v>
      </c>
    </row>
    <row r="22" spans="1:37" ht="36" customHeight="1">
      <c r="A22" s="431" t="s">
        <v>194</v>
      </c>
      <c r="B22" s="268" t="s">
        <v>2</v>
      </c>
      <c r="C22" s="322">
        <v>93765</v>
      </c>
      <c r="D22" s="323">
        <v>84365</v>
      </c>
      <c r="E22" s="323">
        <v>80481</v>
      </c>
      <c r="F22" s="323">
        <v>79665</v>
      </c>
      <c r="G22" s="324">
        <v>82803</v>
      </c>
      <c r="H22" s="325">
        <v>35966</v>
      </c>
      <c r="I22" s="323">
        <v>40877</v>
      </c>
      <c r="J22" s="323">
        <v>39777</v>
      </c>
      <c r="K22" s="323">
        <v>41450</v>
      </c>
      <c r="L22" s="326">
        <v>42415</v>
      </c>
      <c r="M22" s="322">
        <v>8216</v>
      </c>
      <c r="N22" s="323">
        <v>7722</v>
      </c>
      <c r="O22" s="323">
        <v>10041</v>
      </c>
      <c r="P22" s="323">
        <v>11224</v>
      </c>
      <c r="Q22" s="326">
        <v>11156</v>
      </c>
      <c r="R22" s="322">
        <v>12732</v>
      </c>
      <c r="S22" s="323">
        <v>9638</v>
      </c>
      <c r="T22" s="323">
        <v>0</v>
      </c>
      <c r="U22" s="323">
        <v>0</v>
      </c>
      <c r="V22" s="326">
        <v>0</v>
      </c>
      <c r="W22" s="322">
        <v>9840</v>
      </c>
      <c r="X22" s="323">
        <v>34469</v>
      </c>
      <c r="Y22" s="323">
        <v>16472</v>
      </c>
      <c r="Z22" s="323">
        <v>32040</v>
      </c>
      <c r="AA22" s="326">
        <v>32464</v>
      </c>
      <c r="AB22" s="322">
        <v>124373</v>
      </c>
      <c r="AC22" s="323">
        <v>107589</v>
      </c>
      <c r="AD22" s="323">
        <v>103541</v>
      </c>
      <c r="AE22" s="323">
        <v>99735</v>
      </c>
      <c r="AF22" s="326">
        <v>107503</v>
      </c>
      <c r="AG22" s="322">
        <v>0</v>
      </c>
      <c r="AH22" s="323">
        <v>23568</v>
      </c>
      <c r="AI22" s="323">
        <v>30712</v>
      </c>
      <c r="AJ22" s="323">
        <v>23925</v>
      </c>
      <c r="AK22" s="348">
        <v>27834</v>
      </c>
    </row>
    <row r="23" spans="1:37" ht="36" customHeight="1">
      <c r="A23" s="430"/>
      <c r="B23" s="140" t="s">
        <v>3</v>
      </c>
      <c r="C23" s="256">
        <v>92</v>
      </c>
      <c r="D23" s="327">
        <v>90</v>
      </c>
      <c r="E23" s="327">
        <v>95.4</v>
      </c>
      <c r="F23" s="327">
        <v>99</v>
      </c>
      <c r="G23" s="328">
        <v>103.9</v>
      </c>
      <c r="H23" s="36">
        <v>95.6</v>
      </c>
      <c r="I23" s="327">
        <v>113.7</v>
      </c>
      <c r="J23" s="327">
        <v>97.3</v>
      </c>
      <c r="K23" s="327">
        <v>104.2</v>
      </c>
      <c r="L23" s="329">
        <v>102.3</v>
      </c>
      <c r="M23" s="36">
        <v>84.5</v>
      </c>
      <c r="N23" s="327">
        <v>94</v>
      </c>
      <c r="O23" s="327">
        <v>130</v>
      </c>
      <c r="P23" s="327">
        <v>111.8</v>
      </c>
      <c r="Q23" s="329">
        <v>99.4</v>
      </c>
      <c r="R23" s="36">
        <v>139.8</v>
      </c>
      <c r="S23" s="327">
        <v>75.7</v>
      </c>
      <c r="T23" s="327">
        <v>0</v>
      </c>
      <c r="U23" s="327">
        <v>0</v>
      </c>
      <c r="V23" s="329">
        <v>0</v>
      </c>
      <c r="W23" s="36">
        <v>107.1</v>
      </c>
      <c r="X23" s="327">
        <v>350.3</v>
      </c>
      <c r="Y23" s="327">
        <v>47.8</v>
      </c>
      <c r="Z23" s="327">
        <v>194.5</v>
      </c>
      <c r="AA23" s="329">
        <v>101.3</v>
      </c>
      <c r="AB23" s="36">
        <v>90.2</v>
      </c>
      <c r="AC23" s="327">
        <v>86.5</v>
      </c>
      <c r="AD23" s="327">
        <v>96.2</v>
      </c>
      <c r="AE23" s="327">
        <v>96.3</v>
      </c>
      <c r="AF23" s="329">
        <v>107.8</v>
      </c>
      <c r="AG23" s="36">
        <v>0</v>
      </c>
      <c r="AH23" s="327">
        <v>0</v>
      </c>
      <c r="AI23" s="327">
        <v>130.3</v>
      </c>
      <c r="AJ23" s="327">
        <v>77.9</v>
      </c>
      <c r="AK23" s="349">
        <v>116.3</v>
      </c>
    </row>
    <row r="24" spans="1:37" ht="36" customHeight="1">
      <c r="A24" s="431" t="s">
        <v>195</v>
      </c>
      <c r="B24" s="268" t="s">
        <v>2</v>
      </c>
      <c r="C24" s="322">
        <v>63329</v>
      </c>
      <c r="D24" s="323">
        <v>60899</v>
      </c>
      <c r="E24" s="323">
        <v>56543</v>
      </c>
      <c r="F24" s="323">
        <v>58414</v>
      </c>
      <c r="G24" s="324">
        <v>57189</v>
      </c>
      <c r="H24" s="325">
        <v>55273</v>
      </c>
      <c r="I24" s="323">
        <v>53864</v>
      </c>
      <c r="J24" s="323">
        <v>53177</v>
      </c>
      <c r="K24" s="323">
        <v>53292</v>
      </c>
      <c r="L24" s="326">
        <v>53012</v>
      </c>
      <c r="M24" s="322">
        <v>23289</v>
      </c>
      <c r="N24" s="323">
        <v>22966</v>
      </c>
      <c r="O24" s="323">
        <v>22632</v>
      </c>
      <c r="P24" s="323">
        <v>22789</v>
      </c>
      <c r="Q24" s="326">
        <v>22292</v>
      </c>
      <c r="R24" s="322">
        <v>7754</v>
      </c>
      <c r="S24" s="323">
        <v>9247</v>
      </c>
      <c r="T24" s="323">
        <v>8796</v>
      </c>
      <c r="U24" s="323">
        <v>8556</v>
      </c>
      <c r="V24" s="326">
        <v>7917</v>
      </c>
      <c r="W24" s="322">
        <v>14328</v>
      </c>
      <c r="X24" s="323">
        <v>13397</v>
      </c>
      <c r="Y24" s="323">
        <v>19339</v>
      </c>
      <c r="Z24" s="323">
        <v>21336</v>
      </c>
      <c r="AA24" s="326">
        <v>24412</v>
      </c>
      <c r="AB24" s="322">
        <v>115015</v>
      </c>
      <c r="AC24" s="323">
        <v>109176</v>
      </c>
      <c r="AD24" s="323">
        <v>94344</v>
      </c>
      <c r="AE24" s="323">
        <v>98915</v>
      </c>
      <c r="AF24" s="326">
        <v>96469</v>
      </c>
      <c r="AG24" s="322">
        <v>115313</v>
      </c>
      <c r="AH24" s="323">
        <v>35905</v>
      </c>
      <c r="AI24" s="323">
        <v>23922</v>
      </c>
      <c r="AJ24" s="323">
        <v>24397</v>
      </c>
      <c r="AK24" s="348">
        <v>41461</v>
      </c>
    </row>
    <row r="25" spans="1:37" ht="36" customHeight="1">
      <c r="A25" s="430"/>
      <c r="B25" s="140" t="s">
        <v>3</v>
      </c>
      <c r="C25" s="256">
        <v>96.3</v>
      </c>
      <c r="D25" s="327">
        <v>96.2</v>
      </c>
      <c r="E25" s="327">
        <v>92.8</v>
      </c>
      <c r="F25" s="327">
        <v>103.3</v>
      </c>
      <c r="G25" s="328">
        <v>97.9</v>
      </c>
      <c r="H25" s="36">
        <v>97</v>
      </c>
      <c r="I25" s="327">
        <v>97.5</v>
      </c>
      <c r="J25" s="327">
        <v>98.7</v>
      </c>
      <c r="K25" s="327">
        <v>100.2</v>
      </c>
      <c r="L25" s="329">
        <v>99.5</v>
      </c>
      <c r="M25" s="36">
        <v>98.7</v>
      </c>
      <c r="N25" s="327">
        <v>98.6</v>
      </c>
      <c r="O25" s="327">
        <v>98.5</v>
      </c>
      <c r="P25" s="327">
        <v>100.7</v>
      </c>
      <c r="Q25" s="329">
        <v>97.8</v>
      </c>
      <c r="R25" s="36">
        <v>93.9</v>
      </c>
      <c r="S25" s="327">
        <v>119.3</v>
      </c>
      <c r="T25" s="327">
        <v>95.1</v>
      </c>
      <c r="U25" s="327">
        <v>97.3</v>
      </c>
      <c r="V25" s="329">
        <v>92.5</v>
      </c>
      <c r="W25" s="36">
        <v>104.4</v>
      </c>
      <c r="X25" s="327">
        <v>93.5</v>
      </c>
      <c r="Y25" s="327">
        <v>144.4</v>
      </c>
      <c r="Z25" s="327">
        <v>110.3</v>
      </c>
      <c r="AA25" s="329">
        <v>114.4</v>
      </c>
      <c r="AB25" s="36">
        <v>97.2</v>
      </c>
      <c r="AC25" s="327">
        <v>94.9</v>
      </c>
      <c r="AD25" s="327">
        <v>86.4</v>
      </c>
      <c r="AE25" s="327">
        <v>104.8</v>
      </c>
      <c r="AF25" s="329">
        <v>97.5</v>
      </c>
      <c r="AG25" s="36">
        <v>19.1</v>
      </c>
      <c r="AH25" s="327">
        <v>31.1</v>
      </c>
      <c r="AI25" s="327">
        <v>66.6</v>
      </c>
      <c r="AJ25" s="327">
        <v>102</v>
      </c>
      <c r="AK25" s="349">
        <v>169.9</v>
      </c>
    </row>
    <row r="26" spans="1:37" ht="36" customHeight="1">
      <c r="A26" s="431" t="s">
        <v>196</v>
      </c>
      <c r="B26" s="268" t="s">
        <v>2</v>
      </c>
      <c r="C26" s="322">
        <v>74167</v>
      </c>
      <c r="D26" s="323">
        <v>97156</v>
      </c>
      <c r="E26" s="323">
        <v>75894</v>
      </c>
      <c r="F26" s="323">
        <v>69611</v>
      </c>
      <c r="G26" s="324">
        <v>70337</v>
      </c>
      <c r="H26" s="325">
        <v>47866</v>
      </c>
      <c r="I26" s="323">
        <v>47655</v>
      </c>
      <c r="J26" s="323">
        <v>50672</v>
      </c>
      <c r="K26" s="323">
        <v>51280</v>
      </c>
      <c r="L26" s="326">
        <v>50659</v>
      </c>
      <c r="M26" s="322">
        <v>18272</v>
      </c>
      <c r="N26" s="323">
        <v>16292</v>
      </c>
      <c r="O26" s="323">
        <v>15908</v>
      </c>
      <c r="P26" s="323">
        <v>16047</v>
      </c>
      <c r="Q26" s="326">
        <v>15621</v>
      </c>
      <c r="R26" s="322">
        <v>7212</v>
      </c>
      <c r="S26" s="323">
        <v>7242</v>
      </c>
      <c r="T26" s="323">
        <v>7918</v>
      </c>
      <c r="U26" s="323">
        <v>0</v>
      </c>
      <c r="V26" s="326">
        <v>0</v>
      </c>
      <c r="W26" s="322">
        <v>11889</v>
      </c>
      <c r="X26" s="323">
        <v>16422</v>
      </c>
      <c r="Y26" s="323">
        <v>16188</v>
      </c>
      <c r="Z26" s="323">
        <v>12630</v>
      </c>
      <c r="AA26" s="326">
        <v>10850</v>
      </c>
      <c r="AB26" s="322">
        <v>109652</v>
      </c>
      <c r="AC26" s="323">
        <v>168362</v>
      </c>
      <c r="AD26" s="323">
        <v>125535</v>
      </c>
      <c r="AE26" s="323">
        <v>96506</v>
      </c>
      <c r="AF26" s="326">
        <v>112946</v>
      </c>
      <c r="AG26" s="322">
        <v>0</v>
      </c>
      <c r="AH26" s="323">
        <v>0</v>
      </c>
      <c r="AI26" s="323">
        <v>112219</v>
      </c>
      <c r="AJ26" s="323">
        <v>147100</v>
      </c>
      <c r="AK26" s="348">
        <v>147315</v>
      </c>
    </row>
    <row r="27" spans="1:37" ht="36" customHeight="1">
      <c r="A27" s="430"/>
      <c r="B27" s="140" t="s">
        <v>3</v>
      </c>
      <c r="C27" s="256">
        <v>87.9</v>
      </c>
      <c r="D27" s="327">
        <v>131</v>
      </c>
      <c r="E27" s="327">
        <v>78.1</v>
      </c>
      <c r="F27" s="327">
        <v>91.7</v>
      </c>
      <c r="G27" s="328">
        <v>101</v>
      </c>
      <c r="H27" s="36">
        <v>88.4</v>
      </c>
      <c r="I27" s="327">
        <v>99.6</v>
      </c>
      <c r="J27" s="327">
        <v>106.3</v>
      </c>
      <c r="K27" s="327">
        <v>101.2</v>
      </c>
      <c r="L27" s="329">
        <v>98.8</v>
      </c>
      <c r="M27" s="36">
        <v>94.8</v>
      </c>
      <c r="N27" s="327">
        <v>89.2</v>
      </c>
      <c r="O27" s="327">
        <v>97.6</v>
      </c>
      <c r="P27" s="327">
        <v>100.9</v>
      </c>
      <c r="Q27" s="329">
        <v>97.3</v>
      </c>
      <c r="R27" s="36">
        <v>8.8</v>
      </c>
      <c r="S27" s="327">
        <v>100.4</v>
      </c>
      <c r="T27" s="327">
        <v>109.3</v>
      </c>
      <c r="U27" s="327">
        <v>0</v>
      </c>
      <c r="V27" s="329">
        <v>0</v>
      </c>
      <c r="W27" s="36">
        <v>140.9</v>
      </c>
      <c r="X27" s="327">
        <v>138.1</v>
      </c>
      <c r="Y27" s="327">
        <v>98.6</v>
      </c>
      <c r="Z27" s="327">
        <v>78</v>
      </c>
      <c r="AA27" s="329">
        <v>85.9</v>
      </c>
      <c r="AB27" s="36">
        <v>86.8</v>
      </c>
      <c r="AC27" s="327">
        <v>153.5</v>
      </c>
      <c r="AD27" s="327">
        <v>74.6</v>
      </c>
      <c r="AE27" s="327">
        <v>76.9</v>
      </c>
      <c r="AF27" s="329">
        <v>117</v>
      </c>
      <c r="AG27" s="36">
        <v>0</v>
      </c>
      <c r="AH27" s="327">
        <v>0</v>
      </c>
      <c r="AI27" s="327">
        <v>0</v>
      </c>
      <c r="AJ27" s="327">
        <v>131.1</v>
      </c>
      <c r="AK27" s="349">
        <v>100.1</v>
      </c>
    </row>
    <row r="28" spans="1:37" ht="36" customHeight="1">
      <c r="A28" s="431" t="s">
        <v>197</v>
      </c>
      <c r="B28" s="268" t="s">
        <v>2</v>
      </c>
      <c r="C28" s="322">
        <v>91642</v>
      </c>
      <c r="D28" s="323">
        <v>97682</v>
      </c>
      <c r="E28" s="323">
        <v>94685</v>
      </c>
      <c r="F28" s="323">
        <v>87701</v>
      </c>
      <c r="G28" s="324">
        <v>80189</v>
      </c>
      <c r="H28" s="325">
        <v>55233</v>
      </c>
      <c r="I28" s="323">
        <v>55448</v>
      </c>
      <c r="J28" s="323">
        <v>53388</v>
      </c>
      <c r="K28" s="323">
        <v>53236</v>
      </c>
      <c r="L28" s="326">
        <v>50895</v>
      </c>
      <c r="M28" s="322">
        <v>15220</v>
      </c>
      <c r="N28" s="323">
        <v>15582</v>
      </c>
      <c r="O28" s="323">
        <v>16456</v>
      </c>
      <c r="P28" s="323">
        <v>15389</v>
      </c>
      <c r="Q28" s="326">
        <v>16646</v>
      </c>
      <c r="R28" s="322">
        <v>0</v>
      </c>
      <c r="S28" s="323">
        <v>0</v>
      </c>
      <c r="T28" s="323">
        <v>0</v>
      </c>
      <c r="U28" s="323">
        <v>0</v>
      </c>
      <c r="V28" s="326">
        <v>6750</v>
      </c>
      <c r="W28" s="322">
        <v>9363</v>
      </c>
      <c r="X28" s="323">
        <v>12653</v>
      </c>
      <c r="Y28" s="323">
        <v>12904</v>
      </c>
      <c r="Z28" s="323">
        <v>10437</v>
      </c>
      <c r="AA28" s="326">
        <v>17215</v>
      </c>
      <c r="AB28" s="322">
        <v>151471</v>
      </c>
      <c r="AC28" s="323">
        <v>165914</v>
      </c>
      <c r="AD28" s="323">
        <v>167152</v>
      </c>
      <c r="AE28" s="323">
        <v>152963</v>
      </c>
      <c r="AF28" s="326">
        <v>148153</v>
      </c>
      <c r="AG28" s="322">
        <v>352300</v>
      </c>
      <c r="AH28" s="323">
        <v>0</v>
      </c>
      <c r="AI28" s="323">
        <v>330320</v>
      </c>
      <c r="AJ28" s="323">
        <v>0</v>
      </c>
      <c r="AK28" s="348">
        <v>0</v>
      </c>
    </row>
    <row r="29" spans="1:37" ht="36" customHeight="1">
      <c r="A29" s="435"/>
      <c r="B29" s="140" t="s">
        <v>3</v>
      </c>
      <c r="C29" s="256">
        <v>0</v>
      </c>
      <c r="D29" s="327">
        <v>106.6</v>
      </c>
      <c r="E29" s="327">
        <v>96.9</v>
      </c>
      <c r="F29" s="327">
        <v>92.6</v>
      </c>
      <c r="G29" s="328">
        <v>91.4</v>
      </c>
      <c r="H29" s="36">
        <v>0</v>
      </c>
      <c r="I29" s="327">
        <v>100.4</v>
      </c>
      <c r="J29" s="327">
        <v>96.3</v>
      </c>
      <c r="K29" s="327">
        <v>99.7</v>
      </c>
      <c r="L29" s="329">
        <v>95.6</v>
      </c>
      <c r="M29" s="36">
        <v>0</v>
      </c>
      <c r="N29" s="327">
        <v>102.4</v>
      </c>
      <c r="O29" s="327">
        <v>105.6</v>
      </c>
      <c r="P29" s="327">
        <v>93.5</v>
      </c>
      <c r="Q29" s="329">
        <v>108.2</v>
      </c>
      <c r="R29" s="36">
        <v>0</v>
      </c>
      <c r="S29" s="327">
        <v>0</v>
      </c>
      <c r="T29" s="327">
        <v>0</v>
      </c>
      <c r="U29" s="327">
        <v>0</v>
      </c>
      <c r="V29" s="329">
        <v>0</v>
      </c>
      <c r="W29" s="36">
        <v>0</v>
      </c>
      <c r="X29" s="327">
        <v>135.1</v>
      </c>
      <c r="Y29" s="327">
        <v>102</v>
      </c>
      <c r="Z29" s="327">
        <v>80.9</v>
      </c>
      <c r="AA29" s="329">
        <v>164.9</v>
      </c>
      <c r="AB29" s="36">
        <v>0</v>
      </c>
      <c r="AC29" s="327">
        <v>109.5</v>
      </c>
      <c r="AD29" s="327">
        <v>100.7</v>
      </c>
      <c r="AE29" s="327">
        <v>91.5</v>
      </c>
      <c r="AF29" s="329">
        <v>96.9</v>
      </c>
      <c r="AG29" s="36">
        <v>0</v>
      </c>
      <c r="AH29" s="327">
        <v>0</v>
      </c>
      <c r="AI29" s="327">
        <v>0</v>
      </c>
      <c r="AJ29" s="327">
        <v>0</v>
      </c>
      <c r="AK29" s="349">
        <v>0</v>
      </c>
    </row>
    <row r="30" spans="1:37" ht="36" customHeight="1">
      <c r="A30" s="430" t="s">
        <v>198</v>
      </c>
      <c r="B30" s="268" t="s">
        <v>2</v>
      </c>
      <c r="C30" s="322">
        <v>45226</v>
      </c>
      <c r="D30" s="323">
        <v>57176</v>
      </c>
      <c r="E30" s="323">
        <v>53128</v>
      </c>
      <c r="F30" s="323">
        <v>54137</v>
      </c>
      <c r="G30" s="324">
        <v>65227</v>
      </c>
      <c r="H30" s="325">
        <v>37858</v>
      </c>
      <c r="I30" s="323">
        <v>49775</v>
      </c>
      <c r="J30" s="323">
        <v>48526</v>
      </c>
      <c r="K30" s="323">
        <v>48636</v>
      </c>
      <c r="L30" s="326">
        <v>50283</v>
      </c>
      <c r="M30" s="322">
        <v>16305</v>
      </c>
      <c r="N30" s="323">
        <v>20879</v>
      </c>
      <c r="O30" s="323">
        <v>21180</v>
      </c>
      <c r="P30" s="323">
        <v>21927</v>
      </c>
      <c r="Q30" s="326">
        <v>22997</v>
      </c>
      <c r="R30" s="322">
        <v>8775</v>
      </c>
      <c r="S30" s="323">
        <v>8987</v>
      </c>
      <c r="T30" s="323">
        <v>10297</v>
      </c>
      <c r="U30" s="323">
        <v>11260</v>
      </c>
      <c r="V30" s="326">
        <v>8621</v>
      </c>
      <c r="W30" s="322">
        <v>14048</v>
      </c>
      <c r="X30" s="323">
        <v>24705</v>
      </c>
      <c r="Y30" s="323">
        <v>20508</v>
      </c>
      <c r="Z30" s="323">
        <v>21159</v>
      </c>
      <c r="AA30" s="326">
        <v>22084</v>
      </c>
      <c r="AB30" s="322">
        <v>76803</v>
      </c>
      <c r="AC30" s="323">
        <v>92137</v>
      </c>
      <c r="AD30" s="323">
        <v>79829</v>
      </c>
      <c r="AE30" s="323">
        <v>81934</v>
      </c>
      <c r="AF30" s="326">
        <v>112881</v>
      </c>
      <c r="AG30" s="322">
        <v>90480</v>
      </c>
      <c r="AH30" s="323">
        <v>30036</v>
      </c>
      <c r="AI30" s="323">
        <v>46658</v>
      </c>
      <c r="AJ30" s="323">
        <v>26624</v>
      </c>
      <c r="AK30" s="348">
        <v>46268</v>
      </c>
    </row>
    <row r="31" spans="1:37" ht="36" customHeight="1">
      <c r="A31" s="430"/>
      <c r="B31" s="140" t="s">
        <v>3</v>
      </c>
      <c r="C31" s="256">
        <v>77.7</v>
      </c>
      <c r="D31" s="327">
        <v>126.4</v>
      </c>
      <c r="E31" s="327">
        <v>92.9</v>
      </c>
      <c r="F31" s="327">
        <v>101.9</v>
      </c>
      <c r="G31" s="328">
        <v>120.5</v>
      </c>
      <c r="H31" s="36">
        <v>83.7</v>
      </c>
      <c r="I31" s="327">
        <v>131.5</v>
      </c>
      <c r="J31" s="327">
        <v>97.5</v>
      </c>
      <c r="K31" s="327">
        <v>100.2</v>
      </c>
      <c r="L31" s="329">
        <v>103.4</v>
      </c>
      <c r="M31" s="36">
        <v>77.9</v>
      </c>
      <c r="N31" s="327">
        <v>128.1</v>
      </c>
      <c r="O31" s="327">
        <v>101.4</v>
      </c>
      <c r="P31" s="327">
        <v>103.5</v>
      </c>
      <c r="Q31" s="329">
        <v>104.9</v>
      </c>
      <c r="R31" s="36">
        <v>93.9</v>
      </c>
      <c r="S31" s="327">
        <v>102.4</v>
      </c>
      <c r="T31" s="327">
        <v>114.6</v>
      </c>
      <c r="U31" s="327">
        <v>109.4</v>
      </c>
      <c r="V31" s="329">
        <v>76.6</v>
      </c>
      <c r="W31" s="36">
        <v>70.2</v>
      </c>
      <c r="X31" s="327">
        <v>175.9</v>
      </c>
      <c r="Y31" s="327">
        <v>83</v>
      </c>
      <c r="Z31" s="327">
        <v>103.2</v>
      </c>
      <c r="AA31" s="329">
        <v>104.4</v>
      </c>
      <c r="AB31" s="36">
        <v>72.3</v>
      </c>
      <c r="AC31" s="327">
        <v>120</v>
      </c>
      <c r="AD31" s="327">
        <v>86.6</v>
      </c>
      <c r="AE31" s="327">
        <v>102.6</v>
      </c>
      <c r="AF31" s="329">
        <v>137.8</v>
      </c>
      <c r="AG31" s="36">
        <v>52.2</v>
      </c>
      <c r="AH31" s="327">
        <v>33.2</v>
      </c>
      <c r="AI31" s="327">
        <v>155.3</v>
      </c>
      <c r="AJ31" s="327">
        <v>57.1</v>
      </c>
      <c r="AK31" s="349">
        <v>173.8</v>
      </c>
    </row>
    <row r="32" spans="1:37" ht="36" customHeight="1">
      <c r="A32" s="431" t="s">
        <v>199</v>
      </c>
      <c r="B32" s="268" t="s">
        <v>2</v>
      </c>
      <c r="C32" s="322">
        <v>0</v>
      </c>
      <c r="D32" s="323">
        <v>59280</v>
      </c>
      <c r="E32" s="323">
        <v>60070</v>
      </c>
      <c r="F32" s="323">
        <v>57445</v>
      </c>
      <c r="G32" s="324">
        <v>56115</v>
      </c>
      <c r="H32" s="325">
        <v>0</v>
      </c>
      <c r="I32" s="323">
        <v>45371</v>
      </c>
      <c r="J32" s="323">
        <v>43890</v>
      </c>
      <c r="K32" s="323">
        <v>41649</v>
      </c>
      <c r="L32" s="326">
        <v>40627</v>
      </c>
      <c r="M32" s="322">
        <v>0</v>
      </c>
      <c r="N32" s="323">
        <v>18685</v>
      </c>
      <c r="O32" s="323">
        <v>19080</v>
      </c>
      <c r="P32" s="323">
        <v>18179</v>
      </c>
      <c r="Q32" s="326">
        <v>18029</v>
      </c>
      <c r="R32" s="322">
        <v>0</v>
      </c>
      <c r="S32" s="323">
        <v>0</v>
      </c>
      <c r="T32" s="323">
        <v>9461</v>
      </c>
      <c r="U32" s="323">
        <v>9451</v>
      </c>
      <c r="V32" s="326">
        <v>8207</v>
      </c>
      <c r="W32" s="322">
        <v>0</v>
      </c>
      <c r="X32" s="323">
        <v>11501</v>
      </c>
      <c r="Y32" s="323">
        <v>13504</v>
      </c>
      <c r="Z32" s="323">
        <v>11842</v>
      </c>
      <c r="AA32" s="326">
        <v>12059</v>
      </c>
      <c r="AB32" s="322">
        <v>0</v>
      </c>
      <c r="AC32" s="323">
        <v>94495</v>
      </c>
      <c r="AD32" s="323">
        <v>105908</v>
      </c>
      <c r="AE32" s="323">
        <v>111424</v>
      </c>
      <c r="AF32" s="326">
        <v>112914</v>
      </c>
      <c r="AG32" s="322">
        <v>0</v>
      </c>
      <c r="AH32" s="323">
        <v>4828</v>
      </c>
      <c r="AI32" s="323">
        <v>14708</v>
      </c>
      <c r="AJ32" s="323">
        <v>41487</v>
      </c>
      <c r="AK32" s="348">
        <v>23923</v>
      </c>
    </row>
    <row r="33" spans="1:37" ht="36" customHeight="1">
      <c r="A33" s="435"/>
      <c r="B33" s="140" t="s">
        <v>3</v>
      </c>
      <c r="C33" s="256">
        <v>0</v>
      </c>
      <c r="D33" s="327">
        <v>0</v>
      </c>
      <c r="E33" s="327">
        <v>101.3</v>
      </c>
      <c r="F33" s="327">
        <v>95.6</v>
      </c>
      <c r="G33" s="328">
        <v>97.7</v>
      </c>
      <c r="H33" s="36">
        <v>0</v>
      </c>
      <c r="I33" s="327">
        <v>0</v>
      </c>
      <c r="J33" s="327">
        <v>96.7</v>
      </c>
      <c r="K33" s="327">
        <v>94.9</v>
      </c>
      <c r="L33" s="329">
        <v>97.5</v>
      </c>
      <c r="M33" s="36">
        <v>0</v>
      </c>
      <c r="N33" s="327">
        <v>0</v>
      </c>
      <c r="O33" s="327">
        <v>102.1</v>
      </c>
      <c r="P33" s="327">
        <v>95.3</v>
      </c>
      <c r="Q33" s="329">
        <v>99.2</v>
      </c>
      <c r="R33" s="36">
        <v>0</v>
      </c>
      <c r="S33" s="327">
        <v>0</v>
      </c>
      <c r="T33" s="327">
        <v>0</v>
      </c>
      <c r="U33" s="327">
        <v>99.9</v>
      </c>
      <c r="V33" s="329">
        <v>86.8</v>
      </c>
      <c r="W33" s="36">
        <v>0</v>
      </c>
      <c r="X33" s="327">
        <v>0</v>
      </c>
      <c r="Y33" s="327">
        <v>117.4</v>
      </c>
      <c r="Z33" s="327">
        <v>87.7</v>
      </c>
      <c r="AA33" s="329">
        <v>101.8</v>
      </c>
      <c r="AB33" s="36">
        <v>0</v>
      </c>
      <c r="AC33" s="327">
        <v>0</v>
      </c>
      <c r="AD33" s="327">
        <v>112.1</v>
      </c>
      <c r="AE33" s="327">
        <v>105.2</v>
      </c>
      <c r="AF33" s="329">
        <v>101.3</v>
      </c>
      <c r="AG33" s="36">
        <v>0</v>
      </c>
      <c r="AH33" s="327">
        <v>0</v>
      </c>
      <c r="AI33" s="327">
        <v>304.6</v>
      </c>
      <c r="AJ33" s="327">
        <v>282.1</v>
      </c>
      <c r="AK33" s="349">
        <v>57.7</v>
      </c>
    </row>
    <row r="34" spans="1:37" ht="36" customHeight="1">
      <c r="A34" s="431" t="s">
        <v>200</v>
      </c>
      <c r="B34" s="268" t="s">
        <v>2</v>
      </c>
      <c r="C34" s="322">
        <v>0</v>
      </c>
      <c r="D34" s="323">
        <v>0</v>
      </c>
      <c r="E34" s="323">
        <v>0</v>
      </c>
      <c r="F34" s="323">
        <v>0</v>
      </c>
      <c r="G34" s="324">
        <v>0</v>
      </c>
      <c r="H34" s="325">
        <v>0</v>
      </c>
      <c r="I34" s="323">
        <v>0</v>
      </c>
      <c r="J34" s="323">
        <v>0</v>
      </c>
      <c r="K34" s="323">
        <v>0</v>
      </c>
      <c r="L34" s="326">
        <v>0</v>
      </c>
      <c r="M34" s="322">
        <v>0</v>
      </c>
      <c r="N34" s="323">
        <v>0</v>
      </c>
      <c r="O34" s="323">
        <v>0</v>
      </c>
      <c r="P34" s="323">
        <v>0</v>
      </c>
      <c r="Q34" s="326">
        <v>0</v>
      </c>
      <c r="R34" s="322">
        <v>0</v>
      </c>
      <c r="S34" s="323">
        <v>0</v>
      </c>
      <c r="T34" s="323">
        <v>0</v>
      </c>
      <c r="U34" s="323">
        <v>0</v>
      </c>
      <c r="V34" s="326">
        <v>0</v>
      </c>
      <c r="W34" s="322">
        <v>0</v>
      </c>
      <c r="X34" s="323">
        <v>0</v>
      </c>
      <c r="Y34" s="323">
        <v>0</v>
      </c>
      <c r="Z34" s="323">
        <v>0</v>
      </c>
      <c r="AA34" s="326">
        <v>0</v>
      </c>
      <c r="AB34" s="322">
        <v>0</v>
      </c>
      <c r="AC34" s="323">
        <v>0</v>
      </c>
      <c r="AD34" s="323">
        <v>0</v>
      </c>
      <c r="AE34" s="323">
        <v>0</v>
      </c>
      <c r="AF34" s="326">
        <v>0</v>
      </c>
      <c r="AG34" s="322">
        <v>0</v>
      </c>
      <c r="AH34" s="323">
        <v>0</v>
      </c>
      <c r="AI34" s="323">
        <v>0</v>
      </c>
      <c r="AJ34" s="323">
        <v>0</v>
      </c>
      <c r="AK34" s="348">
        <v>0</v>
      </c>
    </row>
    <row r="35" spans="1:37" ht="36" customHeight="1" thickBot="1">
      <c r="A35" s="435"/>
      <c r="B35" s="140" t="s">
        <v>3</v>
      </c>
      <c r="C35" s="256">
        <v>0</v>
      </c>
      <c r="D35" s="327">
        <v>0</v>
      </c>
      <c r="E35" s="327">
        <v>0</v>
      </c>
      <c r="F35" s="327">
        <v>0</v>
      </c>
      <c r="G35" s="328">
        <v>0</v>
      </c>
      <c r="H35" s="36">
        <v>0</v>
      </c>
      <c r="I35" s="327">
        <v>0</v>
      </c>
      <c r="J35" s="327">
        <v>0</v>
      </c>
      <c r="K35" s="327">
        <v>0</v>
      </c>
      <c r="L35" s="329">
        <v>0</v>
      </c>
      <c r="M35" s="36">
        <v>0</v>
      </c>
      <c r="N35" s="327">
        <v>0</v>
      </c>
      <c r="O35" s="327">
        <v>0</v>
      </c>
      <c r="P35" s="327">
        <v>0</v>
      </c>
      <c r="Q35" s="329">
        <v>0</v>
      </c>
      <c r="R35" s="36">
        <v>0</v>
      </c>
      <c r="S35" s="327">
        <v>0</v>
      </c>
      <c r="T35" s="327">
        <v>0</v>
      </c>
      <c r="U35" s="327">
        <v>0</v>
      </c>
      <c r="V35" s="329">
        <v>0</v>
      </c>
      <c r="W35" s="36">
        <v>0</v>
      </c>
      <c r="X35" s="327">
        <v>0</v>
      </c>
      <c r="Y35" s="327">
        <v>0</v>
      </c>
      <c r="Z35" s="327">
        <v>0</v>
      </c>
      <c r="AA35" s="329">
        <v>0</v>
      </c>
      <c r="AB35" s="36">
        <v>0</v>
      </c>
      <c r="AC35" s="327">
        <v>0</v>
      </c>
      <c r="AD35" s="327">
        <v>0</v>
      </c>
      <c r="AE35" s="327">
        <v>0</v>
      </c>
      <c r="AF35" s="329">
        <v>0</v>
      </c>
      <c r="AG35" s="36">
        <v>0</v>
      </c>
      <c r="AH35" s="327">
        <v>0</v>
      </c>
      <c r="AI35" s="327">
        <v>0</v>
      </c>
      <c r="AJ35" s="327">
        <v>0</v>
      </c>
      <c r="AK35" s="349">
        <v>0</v>
      </c>
    </row>
    <row r="36" spans="1:37" ht="36" customHeight="1">
      <c r="A36" s="439" t="s">
        <v>201</v>
      </c>
      <c r="B36" s="233" t="s">
        <v>2</v>
      </c>
      <c r="C36" s="331">
        <v>67761</v>
      </c>
      <c r="D36" s="215">
        <v>67950</v>
      </c>
      <c r="E36" s="215">
        <v>65880</v>
      </c>
      <c r="F36" s="215">
        <v>63613</v>
      </c>
      <c r="G36" s="216">
        <v>64950</v>
      </c>
      <c r="H36" s="217">
        <v>52922</v>
      </c>
      <c r="I36" s="215">
        <v>52649</v>
      </c>
      <c r="J36" s="215">
        <v>51750</v>
      </c>
      <c r="K36" s="215">
        <v>51583</v>
      </c>
      <c r="L36" s="337">
        <v>51971</v>
      </c>
      <c r="M36" s="331">
        <v>21652</v>
      </c>
      <c r="N36" s="215">
        <v>22190</v>
      </c>
      <c r="O36" s="215">
        <v>22209</v>
      </c>
      <c r="P36" s="215">
        <v>22470</v>
      </c>
      <c r="Q36" s="337">
        <v>22949</v>
      </c>
      <c r="R36" s="331">
        <v>8213</v>
      </c>
      <c r="S36" s="215">
        <v>7981</v>
      </c>
      <c r="T36" s="215">
        <v>8114</v>
      </c>
      <c r="U36" s="215">
        <v>8253</v>
      </c>
      <c r="V36" s="337">
        <v>8185</v>
      </c>
      <c r="W36" s="331">
        <v>19931</v>
      </c>
      <c r="X36" s="215">
        <v>20474</v>
      </c>
      <c r="Y36" s="215">
        <v>21112</v>
      </c>
      <c r="Z36" s="215">
        <v>21596</v>
      </c>
      <c r="AA36" s="337">
        <v>21783</v>
      </c>
      <c r="AB36" s="331">
        <v>118725</v>
      </c>
      <c r="AC36" s="215">
        <v>119850</v>
      </c>
      <c r="AD36" s="215">
        <v>116924</v>
      </c>
      <c r="AE36" s="215">
        <v>109920</v>
      </c>
      <c r="AF36" s="337">
        <v>114343</v>
      </c>
      <c r="AG36" s="331">
        <v>154064</v>
      </c>
      <c r="AH36" s="215">
        <v>40010</v>
      </c>
      <c r="AI36" s="215">
        <v>40292</v>
      </c>
      <c r="AJ36" s="215">
        <v>41542</v>
      </c>
      <c r="AK36" s="218">
        <v>45424</v>
      </c>
    </row>
    <row r="37" spans="1:37" ht="36" customHeight="1" thickBot="1">
      <c r="A37" s="437"/>
      <c r="B37" s="140" t="s">
        <v>3</v>
      </c>
      <c r="C37" s="256">
        <v>96.4</v>
      </c>
      <c r="D37" s="327">
        <v>100.3</v>
      </c>
      <c r="E37" s="327">
        <v>97</v>
      </c>
      <c r="F37" s="327">
        <v>96.6</v>
      </c>
      <c r="G37" s="328">
        <v>102.1</v>
      </c>
      <c r="H37" s="36">
        <v>95.7</v>
      </c>
      <c r="I37" s="327">
        <v>99.5</v>
      </c>
      <c r="J37" s="327">
        <v>98.3</v>
      </c>
      <c r="K37" s="327">
        <v>99.7</v>
      </c>
      <c r="L37" s="329">
        <v>100.8</v>
      </c>
      <c r="M37" s="36">
        <v>98.6</v>
      </c>
      <c r="N37" s="327">
        <v>102.5</v>
      </c>
      <c r="O37" s="327">
        <v>100.1</v>
      </c>
      <c r="P37" s="327">
        <v>101.2</v>
      </c>
      <c r="Q37" s="329">
        <v>102.1</v>
      </c>
      <c r="R37" s="36">
        <v>108.9</v>
      </c>
      <c r="S37" s="327">
        <v>97.2</v>
      </c>
      <c r="T37" s="327">
        <v>101.7</v>
      </c>
      <c r="U37" s="327">
        <v>101.7</v>
      </c>
      <c r="V37" s="329">
        <v>99.2</v>
      </c>
      <c r="W37" s="36">
        <v>112.7</v>
      </c>
      <c r="X37" s="327">
        <v>102.7</v>
      </c>
      <c r="Y37" s="327">
        <v>103.1</v>
      </c>
      <c r="Z37" s="327">
        <v>102.3</v>
      </c>
      <c r="AA37" s="329">
        <v>100.9</v>
      </c>
      <c r="AB37" s="36">
        <v>95.9</v>
      </c>
      <c r="AC37" s="327">
        <v>100.9</v>
      </c>
      <c r="AD37" s="327">
        <v>97.6</v>
      </c>
      <c r="AE37" s="327">
        <v>94</v>
      </c>
      <c r="AF37" s="329">
        <v>104</v>
      </c>
      <c r="AG37" s="36">
        <v>81.1</v>
      </c>
      <c r="AH37" s="327">
        <v>26</v>
      </c>
      <c r="AI37" s="327">
        <v>100.7</v>
      </c>
      <c r="AJ37" s="327">
        <v>103.1</v>
      </c>
      <c r="AK37" s="349">
        <v>109.3</v>
      </c>
    </row>
    <row r="38" spans="1:37" ht="36" customHeight="1">
      <c r="A38" s="438" t="s">
        <v>202</v>
      </c>
      <c r="B38" s="233" t="s">
        <v>2</v>
      </c>
      <c r="C38" s="331">
        <v>69176</v>
      </c>
      <c r="D38" s="215">
        <v>67380</v>
      </c>
      <c r="E38" s="215">
        <v>65598</v>
      </c>
      <c r="F38" s="215">
        <v>63464</v>
      </c>
      <c r="G38" s="216">
        <v>64726</v>
      </c>
      <c r="H38" s="217">
        <v>52804</v>
      </c>
      <c r="I38" s="215">
        <v>51414</v>
      </c>
      <c r="J38" s="215">
        <v>50722</v>
      </c>
      <c r="K38" s="215">
        <v>50487</v>
      </c>
      <c r="L38" s="337">
        <v>50940</v>
      </c>
      <c r="M38" s="331">
        <v>21461</v>
      </c>
      <c r="N38" s="215">
        <v>21626</v>
      </c>
      <c r="O38" s="215">
        <v>21739</v>
      </c>
      <c r="P38" s="215">
        <v>22038</v>
      </c>
      <c r="Q38" s="337">
        <v>22539</v>
      </c>
      <c r="R38" s="331">
        <v>8375</v>
      </c>
      <c r="S38" s="215">
        <v>8094</v>
      </c>
      <c r="T38" s="215">
        <v>8226</v>
      </c>
      <c r="U38" s="215">
        <v>8327</v>
      </c>
      <c r="V38" s="337">
        <v>8271</v>
      </c>
      <c r="W38" s="331">
        <v>20557</v>
      </c>
      <c r="X38" s="215">
        <v>20640</v>
      </c>
      <c r="Y38" s="215">
        <v>21161</v>
      </c>
      <c r="Z38" s="215">
        <v>21336</v>
      </c>
      <c r="AA38" s="337">
        <v>21799</v>
      </c>
      <c r="AB38" s="331">
        <v>119141</v>
      </c>
      <c r="AC38" s="215">
        <v>116846</v>
      </c>
      <c r="AD38" s="215">
        <v>115051</v>
      </c>
      <c r="AE38" s="215">
        <v>108363</v>
      </c>
      <c r="AF38" s="337">
        <v>112355</v>
      </c>
      <c r="AG38" s="331">
        <v>114096</v>
      </c>
      <c r="AH38" s="215">
        <v>35305</v>
      </c>
      <c r="AI38" s="215">
        <v>36275</v>
      </c>
      <c r="AJ38" s="215">
        <v>38103</v>
      </c>
      <c r="AK38" s="218">
        <v>42185</v>
      </c>
    </row>
    <row r="39" spans="1:37" ht="36" customHeight="1" thickBot="1">
      <c r="A39" s="437"/>
      <c r="B39" s="147" t="s">
        <v>3</v>
      </c>
      <c r="C39" s="257">
        <v>96.4</v>
      </c>
      <c r="D39" s="334">
        <v>97.4</v>
      </c>
      <c r="E39" s="334">
        <v>97.4</v>
      </c>
      <c r="F39" s="334">
        <v>96.7</v>
      </c>
      <c r="G39" s="335">
        <v>102</v>
      </c>
      <c r="H39" s="58">
        <v>96.2</v>
      </c>
      <c r="I39" s="334">
        <v>97.4</v>
      </c>
      <c r="J39" s="334">
        <v>98.7</v>
      </c>
      <c r="K39" s="334">
        <v>99.5</v>
      </c>
      <c r="L39" s="336">
        <v>100.9</v>
      </c>
      <c r="M39" s="58">
        <v>100</v>
      </c>
      <c r="N39" s="334">
        <v>100.8</v>
      </c>
      <c r="O39" s="334">
        <v>100.5</v>
      </c>
      <c r="P39" s="334">
        <v>101.4</v>
      </c>
      <c r="Q39" s="336">
        <v>102.3</v>
      </c>
      <c r="R39" s="58">
        <v>107</v>
      </c>
      <c r="S39" s="334">
        <v>96.6</v>
      </c>
      <c r="T39" s="334">
        <v>101.6</v>
      </c>
      <c r="U39" s="334">
        <v>101.2</v>
      </c>
      <c r="V39" s="336">
        <v>99.3</v>
      </c>
      <c r="W39" s="58">
        <v>111.3</v>
      </c>
      <c r="X39" s="334">
        <v>100.4</v>
      </c>
      <c r="Y39" s="334">
        <v>102.5</v>
      </c>
      <c r="Z39" s="334">
        <v>100.8</v>
      </c>
      <c r="AA39" s="336">
        <v>102.2</v>
      </c>
      <c r="AB39" s="58">
        <v>96.5</v>
      </c>
      <c r="AC39" s="334">
        <v>98.1</v>
      </c>
      <c r="AD39" s="334">
        <v>98.5</v>
      </c>
      <c r="AE39" s="334">
        <v>94.2</v>
      </c>
      <c r="AF39" s="336">
        <v>103.7</v>
      </c>
      <c r="AG39" s="58">
        <v>84.8</v>
      </c>
      <c r="AH39" s="334">
        <v>30.9</v>
      </c>
      <c r="AI39" s="334">
        <v>102.7</v>
      </c>
      <c r="AJ39" s="334">
        <v>105</v>
      </c>
      <c r="AK39" s="352">
        <v>110.7</v>
      </c>
    </row>
    <row r="40" spans="1:37" ht="21" customHeight="1">
      <c r="A40" s="9"/>
      <c r="B40" s="84"/>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c r="AD40" s="66"/>
      <c r="AE40" s="66"/>
      <c r="AF40" s="66"/>
      <c r="AG40" s="66"/>
      <c r="AH40" s="66"/>
      <c r="AI40" s="66"/>
      <c r="AJ40" s="66"/>
      <c r="AK40" s="66"/>
    </row>
    <row r="41" spans="1:37" ht="21" customHeight="1">
      <c r="A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row>
    <row r="42" spans="1:37" ht="18" customHeight="1">
      <c r="A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row>
    <row r="43" spans="1:37" ht="18" customHeight="1">
      <c r="A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row>
    <row r="44" spans="1:37" ht="18" customHeight="1">
      <c r="A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row>
    <row r="45" spans="1:37" ht="18" customHeight="1">
      <c r="A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row>
    <row r="46" spans="3:37" ht="18" customHeight="1">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row>
    <row r="47" spans="3:37" ht="18" customHeight="1">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row>
    <row r="48" spans="3:37" ht="18" customHeight="1">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row>
    <row r="49" spans="3:37" ht="18" customHeight="1">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row>
    <row r="50" spans="3:37" ht="18" customHeight="1">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row>
    <row r="51" spans="3:37" ht="18" customHeight="1">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row>
  </sheetData>
  <sheetProtection/>
  <mergeCells count="26">
    <mergeCell ref="AB2:AF2"/>
    <mergeCell ref="AG2:AK2"/>
    <mergeCell ref="A2:B3"/>
    <mergeCell ref="C2:G2"/>
    <mergeCell ref="H2:L2"/>
    <mergeCell ref="M2:Q2"/>
    <mergeCell ref="A4:A5"/>
    <mergeCell ref="A6:A7"/>
    <mergeCell ref="A8:A9"/>
    <mergeCell ref="A10:A11"/>
    <mergeCell ref="R2:V2"/>
    <mergeCell ref="W2:AA2"/>
    <mergeCell ref="A20:A21"/>
    <mergeCell ref="A22:A23"/>
    <mergeCell ref="A24:A25"/>
    <mergeCell ref="A26:A27"/>
    <mergeCell ref="A12:A13"/>
    <mergeCell ref="A14:A15"/>
    <mergeCell ref="A16:A17"/>
    <mergeCell ref="A18:A19"/>
    <mergeCell ref="A38:A39"/>
    <mergeCell ref="A28:A29"/>
    <mergeCell ref="A30:A31"/>
    <mergeCell ref="A32:A33"/>
    <mergeCell ref="A36:A37"/>
    <mergeCell ref="A34:A35"/>
  </mergeCells>
  <conditionalFormatting sqref="C4:G4 C36:G36 C6:G6 C8:G8 C10:G10 C12:G12 C14:G14 C16:G16 C18:G18 C20:G20 C22:G22 C24:G24 C26:G26 C28:G28 C30:G30 C32:G32 C34:G34 C38:G38">
    <cfRule type="cellIs" priority="1" dxfId="4" operator="lessThan" stopIfTrue="1">
      <formula>1</formula>
    </cfRule>
  </conditionalFormatting>
  <conditionalFormatting sqref="AB4 W38 R4 W4 AB36 M36 R36 W36 AB6 M6 R6 W6 AB8 M8 R8 W8 AB10 M10 R10 W10 AB12 M12 R12 W12 AB14 M14 R14 W14 AB16 M16 R16 W16 AB18 M18 R18 W18 AB20 M20 R20 W20 AB22 M22 R22 W22 AB24 M24 R24 W24 AB26 M26 R26 W26 AB28 M28 R28 W28 AB30 M30 R30 W30 AB32 M32 R32 W32 AB34 M34 R34 W34 AB38 M38 R38">
    <cfRule type="expression" priority="2" dxfId="4" stopIfTrue="1">
      <formula>$C4&lt;1</formula>
    </cfRule>
  </conditionalFormatting>
  <conditionalFormatting sqref="I4 N4 S4 X4 AC4 AH4 I36 N36 S36 X36 AC36 AH36 I6 N6 S6 X6 AC6 AH6 I8 N8 S8 X8 AC8 AH8 I10 N10 S10 X10 AC10 AH10 I12 N12 S12 X12 AC12 AH12 I14 N14 S14 X14 AC14 AH14 I16 N16 S16 X16 AC16 AH16 I18 N18 S18 X18 AC18 AH18 I20 N20 S20 X20 AC20 AH20 I22 N22 S22 X22 AC22 AH22 I24 N24 S24 X24 AC24 AH24 I26 N26 S26 X26 AC26 AH26 I28 N28 S28 X28 AC28 AH28 I30 N30 S30 X30 AC30 AH30 I32 N32 S32 X32 AC32 AH32 I34 N34 S34 X34 AC34 AH34 I38 N38 S38 X38 AC38 AH38">
    <cfRule type="expression" priority="3" dxfId="4" stopIfTrue="1">
      <formula>$D4&lt;1</formula>
    </cfRule>
  </conditionalFormatting>
  <conditionalFormatting sqref="AI38 O4 T4 Y4 AD4 AI4 J36 O36 T36 Y36 AD36 AI36 J6 O6 T6 Y6 AD6 AI6 J8 O8 T8 Y8 AD8 AI8 J10 O10 T10 Y10 AD10 AI10 J12 O12 T12 Y12 AD12 AI12 J14 O14 T14 Y14 AD14 AI14 J16 O16 T16 Y16 AD16 AI16 J18 O18 T18 Y18 AD18 AI18 J20 O20 T20 Y20 AD20 AI20 J22 O22 T22 Y22 AD22 AI22 J24 O24 T24 Y24 AD24 AI24 J26 O26 T26 Y26 AD26 AI26 J28 O28 T28 Y28 AD28 AI28 J30 O30 T30 Y30 AD30 AI30 J32 O32 T32 Y32 AD32 AI32 J34 O34 T34 Y34 AD34 AI34 J38 O38 T38 Y38 AD38">
    <cfRule type="expression" priority="4" dxfId="4" stopIfTrue="1">
      <formula>$E4&lt;1</formula>
    </cfRule>
  </conditionalFormatting>
  <conditionalFormatting sqref="K4 P4 U4 Z4 AE4 AJ4 K36 P36 U36 Z36 AE36 AJ36 K6 P6 U6 Z6 AE6 AJ6 K8 P8 U8 Z8 AE8 AJ8 K10 P10 U10 Z10 AE10 AJ10 K12 P12 U12 Z12 AE12 AJ12 K14 P14 U14 Z14 AE14 AJ14 K16 P16 U16 Z16 AE16 AJ16 K18 P18 U18 Z18 AE18 AJ18 K20 P20 U20 Z20 AE20 AJ20 K22 P22 U22 Z22 AE22 AJ22 K24 P24 U24 Z24 AE24 AJ24 K26 P26 U26 Z26 AE26 AJ26 K28 P28 U28 Z28 AE28 AJ28 K30 P30 U30 Z30 AE30 AJ30 K32 P32 U32 Z32 AE32 AJ32 K34 P34 U34 Z34 AE34 AJ34 K38 P38 U38 Z38 AE38 AJ38">
    <cfRule type="expression" priority="5" dxfId="4" stopIfTrue="1">
      <formula>$F4&lt;1</formula>
    </cfRule>
  </conditionalFormatting>
  <conditionalFormatting sqref="L4 Q4 V4 AA4 AF4 L36 Q36 V36 AA36 AF36 L6 Q6 V6 AA6 AF6 L8 Q8 V8 AA8 AF8 L10 Q10 V10 AA10 AF10 L12 Q12 V12 AA12 AF12 L14 Q14 V14 AA14 AF14 L16 Q16 V16 AA16 AF16 L18 Q18 V18 AA18 AF18 L20 Q20 V20 AA20 AF20 L22 Q22 V22 AA22 AF22 L24 Q24 V24 AA24 AF24 L26 Q26 V26 AA26 AF26 L28 Q28 V28 AA28 AF28 L30 Q30 V30 AA30 AF30 L32 Q32 V32 AA32 AF32 L34 Q34 V34 AA34 AF34 L38 Q38 V38 AA38 AF38">
    <cfRule type="expression" priority="6" dxfId="4" stopIfTrue="1">
      <formula>$G4&lt;1</formula>
    </cfRule>
  </conditionalFormatting>
  <conditionalFormatting sqref="H4 AG4 H36 AG36 H6 AG6 H8 AG8 H10 AG10 H12 AG12 H14 AG14 H16 AG16 H18 AG18 H20 AG20 H22 AG22 H24 AG24 H26 AG26 H28 AG28 H30 AG30 H32 AG32 H34 AG34 H38 AG38 M4">
    <cfRule type="expression" priority="7" dxfId="4" stopIfTrue="1">
      <formula>$C4&lt;1</formula>
    </cfRule>
  </conditionalFormatting>
  <conditionalFormatting sqref="AK4 AK36 AK6 AK8 AK10 AK12 AK14 AK16 AK18 AK20 AK22 AK24 AK26 AK28 AK30 AK32 AK34 AK38">
    <cfRule type="expression" priority="8" dxfId="4" stopIfTrue="1">
      <formula>$G4&lt;1</formula>
    </cfRule>
  </conditionalFormatting>
  <conditionalFormatting sqref="C5 H5 M5 R5 W5 AB5 AG5 C7 H7 M7 R7 W7 AB7 AG7 C9 H9 M9 R9 W9 AB9 AG9 C11 H11 M11 R11 W11 AB11 AG11 C13 H13 M13 R13 W13 AB13 AG13 C15 H15 M15 R15 W15 AB15 AG15 C17 H17 M17 R17 W17 AB17 AG17 C19 H19 M19 R19 W19 AB19 AG19 C21 H21 M21 R21 W21 AB21 AG21 C23 H23 M23 R23 W23 AB23 AG23 C25 H25 M25 R25 W25 AB25 AG25 C27 H27 M27 R27 W27 AB27 AG27 C29 H29 M29 R29 W29 AB29 AG29 C31 H31 M31 R31 W31 AB31 AG31 C33 H33 M33 R33 W33 AB33 AG33 C35 H35 M35 R35 W35 AB35 AG35 C37 H37 M37 R37 W37 AB37 AG37 C39 H39 M39 R39 W39 AB39 AG39">
    <cfRule type="expression" priority="9" dxfId="4" stopIfTrue="1">
      <formula>$C4&lt;1</formula>
    </cfRule>
  </conditionalFormatting>
  <conditionalFormatting sqref="D5 I5 N5 S5 X5 AC5 AH5 D7 I7 N7 S7 X7 AC7 AH7 D9 I9 N9 S9 X9 AC9 AH9 D11 I11 N11 S11 X11 AC11 AH11 D13 I13 N13 S13 X13 AC13 AH13 D15 I15 N15 S15 X15 AC15 AH15 D17 I17 N17 S17 X17 AC17 AH17 D19 I19 N19 S19 X19 AC19 AH19 D21 I21 N21 S21 X21 AC21 AH21 D23 I23 N23 S23 X23 AC23 AH23 D25 I25 N25 S25 X25 AC25 AH25 D27 I27 N27 S27 X27 AC27 AH27 D29 I29 N29 S29 X29 AC29 AH29 D31 I31 N31 S31 X31 AC31 AH31 D33 I33 N33 S33 X33 AC33 AH33 D35 I35 N35 S35 X35 AC35 AH35 D37 I37 N37 S37 X37 AC37 AH37 D39 I39 N39 S39 X39 AC39 AH39">
    <cfRule type="expression" priority="10" dxfId="4" stopIfTrue="1">
      <formula>$D4&lt;1</formula>
    </cfRule>
  </conditionalFormatting>
  <conditionalFormatting sqref="E5 J5 O5 T5 Y5 AD5 AI5 E7 J7 O7 T7 Y7 AD7 AI7 E9 J9 O9 T9 Y9 AD9 AI9 E11 J11 O11 T11 Y11 AD11 AI11 E13 J13 O13 T13 Y13 AD13 AI13 E15 J15 O15 T15 Y15 AD15 AI15 E17 J17 O17 T17 Y17 AD17 AI17 E19 J19 O19 T19 Y19 AD19 AI19 E21 J21 O21 T21 Y21 AD21 AI21 E23 J23 O23 T23 Y23 AD23 AI23 E25 J25 O25 T25 Y25 AD25 AI25 E27 J27 O27 T27 Y27 AD27 AI27 E29 J29 O29 T29 Y29 AD29 AI29 E31 J31 O31 T31 Y31 AD31 AI31 E33 J33 O33 T33 Y33 AD33 AI33 E35 J35 O35 T35 Y35 AD35 AI35 E37 J37 O37 T37 Y37 AD37 AI37 E39 J39 O39 T39 Y39 AD39 AI39">
    <cfRule type="expression" priority="11" dxfId="4" stopIfTrue="1">
      <formula>$E4&lt;1</formula>
    </cfRule>
  </conditionalFormatting>
  <conditionalFormatting sqref="F5 K5 P5 U5 Z5 AE5 AJ5 F7 K7 P7 U7 Z7 AE7 AJ7 F9 K9 P9 U9 Z9 AE9 AJ9 F11 K11 P11 U11 Z11 AE11 AJ11 F13 K13 P13 U13 Z13 AE13 AJ13 F15 K15 P15 U15 Z15 AE15 AJ15 F17 K17 P17 U17 Z17 AE17 AJ17 F19 K19 P19 U19 Z19 AE19 AJ19 F21 K21 P21 U21 Z21 AE21 AJ21 F23 K23 P23 U23 Z23 AE23 AJ23 F25 K25 P25 U25 Z25 AE25 AJ25 F27 K27 P27 U27 Z27 AE27 AJ27 F29 K29 P29 U29 Z29 AE29 AJ29 F31 K31 P31 U31 Z31 AE31 AJ31 F33 K33 P33 U33 Z33 AE33 AJ33 F35 K35 P35 U35 Z35 AE35 AJ35 F37 K37 P37 U37 Z37 AE37 AJ37 F39 K39 P39 U39 Z39 AE39 AJ39">
    <cfRule type="expression" priority="12" dxfId="4" stopIfTrue="1">
      <formula>$F4&lt;1</formula>
    </cfRule>
  </conditionalFormatting>
  <conditionalFormatting sqref="G5 G7 G9 G11 G13 G15 G17 G19 G21 G23 G25 G27 G29 G31 G33 G35 G37 G39">
    <cfRule type="expression" priority="13" dxfId="4" stopIfTrue="1">
      <formula>G4&lt;1</formula>
    </cfRule>
  </conditionalFormatting>
  <conditionalFormatting sqref="L5 Q5 V5 AA5 AF5 AK5 L7 Q7 V7 AA7 AF7 AK7 L9 Q9 V9 AA9 AF9 AK9 L11 Q11 V11 AA11 AF11 AK11 L13 Q13 V13 AA13 AF13 AK13 L15 Q15 V15 AA15 AF15 AK15 L17 Q17 V17 AA17 AF17 AK17 L19 Q19 V19 AA19 AF19 AK19 L21 Q21 V21 AA21 AF21 AK21 L23 Q23 V23 AA23 AF23 AK23 L25 Q25 V25 AA25 AF25 AK25 L27 Q27 V27 AA27 AF27 AK27 L29 Q29 V29 AA29 AF29 AK29 L31 Q31 V31 AA31 AF31 AK31 L33 Q33 V33 AA33 AF33 AK33 L35 Q35 V35 AA35 AF35 AK35 L37 Q37 V37 AA37 AF37 AK37 L39 Q39 V39 AA39 AF39 AK39">
    <cfRule type="expression" priority="14" dxfId="4" stopIfTrue="1">
      <formula>$G4&lt;1</formula>
    </cfRule>
  </conditionalFormatting>
  <conditionalFormatting sqref="J4">
    <cfRule type="expression" priority="15" dxfId="4" stopIfTrue="1">
      <formula>$E4&lt;1</formula>
    </cfRule>
  </conditionalFormatting>
  <printOptions/>
  <pageMargins left="0.787" right="0.787" top="0.984" bottom="0.984" header="0.512" footer="0.512"/>
  <pageSetup horizontalDpi="600" verticalDpi="600" orientation="portrait" paperSize="9" scale="51" r:id="rId1"/>
  <colBreaks count="3" manualBreakCount="3">
    <brk id="12" max="39" man="1"/>
    <brk id="22" max="65535" man="1"/>
    <brk id="32" max="65535" man="1"/>
  </colBreaks>
</worksheet>
</file>

<file path=xl/worksheets/sheet23.xml><?xml version="1.0" encoding="utf-8"?>
<worksheet xmlns="http://schemas.openxmlformats.org/spreadsheetml/2006/main" xmlns:r="http://schemas.openxmlformats.org/officeDocument/2006/relationships">
  <sheetPr codeName="Sheet27"/>
  <dimension ref="A1:X108"/>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3.00390625" style="10" customWidth="1"/>
    <col min="2" max="2" width="9.00390625" style="10" customWidth="1"/>
    <col min="3" max="14" width="6.00390625" style="10" customWidth="1"/>
    <col min="15" max="15" width="9.00390625" style="10" customWidth="1"/>
    <col min="16" max="16" width="3.125" style="10" customWidth="1"/>
    <col min="17" max="23" width="9.00390625" style="10" customWidth="1"/>
    <col min="24" max="24" width="6.125" style="10" customWidth="1"/>
    <col min="25" max="16384" width="9.00390625" style="10" customWidth="1"/>
  </cols>
  <sheetData>
    <row r="1" spans="1:24" ht="18" customHeight="1">
      <c r="A1" s="353" t="s">
        <v>253</v>
      </c>
      <c r="B1" s="353"/>
      <c r="C1" s="353"/>
      <c r="D1" s="353"/>
      <c r="E1" s="353"/>
      <c r="F1" s="353"/>
      <c r="G1" s="353"/>
      <c r="H1" s="353"/>
      <c r="I1" s="353"/>
      <c r="J1" s="353"/>
      <c r="K1" s="353"/>
      <c r="L1" s="353"/>
      <c r="M1" s="353"/>
      <c r="N1" s="353"/>
      <c r="O1" s="353"/>
      <c r="X1" s="185"/>
    </row>
    <row r="2" spans="1:15" ht="18" customHeight="1" thickBot="1">
      <c r="A2" s="353"/>
      <c r="B2" s="353"/>
      <c r="C2" s="353"/>
      <c r="D2" s="353"/>
      <c r="E2" s="353"/>
      <c r="F2" s="353"/>
      <c r="G2" s="353"/>
      <c r="H2" s="353"/>
      <c r="I2" s="353"/>
      <c r="J2" s="353"/>
      <c r="K2" s="353"/>
      <c r="L2" s="353"/>
      <c r="M2" s="353"/>
      <c r="N2" s="353">
        <v>14</v>
      </c>
      <c r="O2" s="354" t="s">
        <v>132</v>
      </c>
    </row>
    <row r="3" spans="1:15" ht="18" customHeight="1">
      <c r="A3" s="492" t="s">
        <v>133</v>
      </c>
      <c r="B3" s="493"/>
      <c r="C3" s="500" t="s">
        <v>134</v>
      </c>
      <c r="D3" s="500"/>
      <c r="E3" s="500"/>
      <c r="F3" s="500"/>
      <c r="G3" s="500"/>
      <c r="H3" s="500"/>
      <c r="I3" s="500"/>
      <c r="J3" s="500"/>
      <c r="K3" s="500"/>
      <c r="L3" s="500"/>
      <c r="M3" s="500"/>
      <c r="N3" s="500"/>
      <c r="O3" s="501"/>
    </row>
    <row r="4" spans="1:15" ht="18" customHeight="1">
      <c r="A4" s="494"/>
      <c r="B4" s="495"/>
      <c r="C4" s="355">
        <v>4</v>
      </c>
      <c r="D4" s="355">
        <v>5</v>
      </c>
      <c r="E4" s="355">
        <v>6</v>
      </c>
      <c r="F4" s="355">
        <v>7</v>
      </c>
      <c r="G4" s="355">
        <v>8</v>
      </c>
      <c r="H4" s="355">
        <v>9</v>
      </c>
      <c r="I4" s="355">
        <v>10</v>
      </c>
      <c r="J4" s="355">
        <v>11</v>
      </c>
      <c r="K4" s="355">
        <v>12</v>
      </c>
      <c r="L4" s="355">
        <v>1</v>
      </c>
      <c r="M4" s="355">
        <v>2</v>
      </c>
      <c r="N4" s="355">
        <v>3</v>
      </c>
      <c r="O4" s="356" t="s">
        <v>135</v>
      </c>
    </row>
    <row r="5" spans="1:24" ht="18" customHeight="1">
      <c r="A5" s="488" t="s">
        <v>185</v>
      </c>
      <c r="B5" s="489"/>
      <c r="C5" s="358">
        <v>1</v>
      </c>
      <c r="D5" s="358">
        <v>1</v>
      </c>
      <c r="E5" s="358">
        <v>1</v>
      </c>
      <c r="F5" s="358">
        <v>1</v>
      </c>
      <c r="G5" s="358">
        <v>1</v>
      </c>
      <c r="H5" s="358">
        <v>1</v>
      </c>
      <c r="I5" s="358">
        <v>1</v>
      </c>
      <c r="J5" s="358">
        <v>1</v>
      </c>
      <c r="K5" s="358">
        <v>1</v>
      </c>
      <c r="L5" s="358">
        <v>1</v>
      </c>
      <c r="M5" s="358">
        <v>1</v>
      </c>
      <c r="N5" s="358">
        <v>1</v>
      </c>
      <c r="O5" s="359">
        <v>1</v>
      </c>
      <c r="P5" s="360"/>
      <c r="X5" s="361"/>
    </row>
    <row r="6" spans="1:24" ht="18" customHeight="1">
      <c r="A6" s="486" t="s">
        <v>186</v>
      </c>
      <c r="B6" s="487"/>
      <c r="C6" s="74">
        <v>14</v>
      </c>
      <c r="D6" s="74">
        <v>14</v>
      </c>
      <c r="E6" s="74">
        <v>14</v>
      </c>
      <c r="F6" s="74">
        <v>14</v>
      </c>
      <c r="G6" s="74">
        <v>14</v>
      </c>
      <c r="H6" s="74">
        <v>14</v>
      </c>
      <c r="I6" s="74">
        <v>14</v>
      </c>
      <c r="J6" s="74">
        <v>15</v>
      </c>
      <c r="K6" s="74">
        <v>16</v>
      </c>
      <c r="L6" s="74">
        <v>16</v>
      </c>
      <c r="M6" s="74">
        <v>16</v>
      </c>
      <c r="N6" s="74">
        <v>17</v>
      </c>
      <c r="O6" s="363">
        <v>15</v>
      </c>
      <c r="P6" s="360"/>
      <c r="X6" s="361"/>
    </row>
    <row r="7" spans="1:24" ht="18" customHeight="1">
      <c r="A7" s="486" t="s">
        <v>187</v>
      </c>
      <c r="B7" s="487"/>
      <c r="C7" s="74">
        <v>7</v>
      </c>
      <c r="D7" s="74">
        <v>7</v>
      </c>
      <c r="E7" s="74">
        <v>7</v>
      </c>
      <c r="F7" s="74">
        <v>7</v>
      </c>
      <c r="G7" s="74">
        <v>7</v>
      </c>
      <c r="H7" s="74">
        <v>7</v>
      </c>
      <c r="I7" s="74">
        <v>7</v>
      </c>
      <c r="J7" s="74">
        <v>7</v>
      </c>
      <c r="K7" s="74">
        <v>6</v>
      </c>
      <c r="L7" s="74">
        <v>6</v>
      </c>
      <c r="M7" s="74">
        <v>6</v>
      </c>
      <c r="N7" s="74">
        <v>5</v>
      </c>
      <c r="O7" s="363">
        <v>7</v>
      </c>
      <c r="P7" s="360"/>
      <c r="X7" s="361"/>
    </row>
    <row r="8" spans="1:24" ht="18" customHeight="1">
      <c r="A8" s="490" t="s">
        <v>188</v>
      </c>
      <c r="B8" s="491"/>
      <c r="C8" s="365">
        <v>10</v>
      </c>
      <c r="D8" s="365">
        <v>10</v>
      </c>
      <c r="E8" s="365">
        <v>10</v>
      </c>
      <c r="F8" s="365">
        <v>10</v>
      </c>
      <c r="G8" s="365">
        <v>10</v>
      </c>
      <c r="H8" s="365">
        <v>10</v>
      </c>
      <c r="I8" s="365">
        <v>10</v>
      </c>
      <c r="J8" s="365">
        <v>10</v>
      </c>
      <c r="K8" s="365">
        <v>10</v>
      </c>
      <c r="L8" s="365">
        <v>10</v>
      </c>
      <c r="M8" s="365">
        <v>10</v>
      </c>
      <c r="N8" s="365">
        <v>10</v>
      </c>
      <c r="O8" s="366">
        <v>10</v>
      </c>
      <c r="P8" s="360"/>
      <c r="X8" s="361"/>
    </row>
    <row r="9" spans="1:24" ht="18" customHeight="1">
      <c r="A9" s="475" t="s">
        <v>4</v>
      </c>
      <c r="B9" s="476"/>
      <c r="C9" s="358">
        <v>32</v>
      </c>
      <c r="D9" s="358">
        <v>32</v>
      </c>
      <c r="E9" s="358">
        <v>32</v>
      </c>
      <c r="F9" s="358">
        <v>32</v>
      </c>
      <c r="G9" s="358">
        <v>32</v>
      </c>
      <c r="H9" s="358">
        <v>32</v>
      </c>
      <c r="I9" s="358">
        <v>32</v>
      </c>
      <c r="J9" s="358">
        <v>33</v>
      </c>
      <c r="K9" s="358">
        <v>33</v>
      </c>
      <c r="L9" s="358">
        <v>33</v>
      </c>
      <c r="M9" s="358">
        <v>33</v>
      </c>
      <c r="N9" s="358">
        <v>33</v>
      </c>
      <c r="O9" s="359">
        <v>32</v>
      </c>
      <c r="X9" s="361"/>
    </row>
    <row r="10" spans="1:24" ht="18" customHeight="1">
      <c r="A10" s="488" t="s">
        <v>190</v>
      </c>
      <c r="B10" s="489"/>
      <c r="C10" s="358">
        <v>61</v>
      </c>
      <c r="D10" s="358">
        <v>61</v>
      </c>
      <c r="E10" s="358">
        <v>62</v>
      </c>
      <c r="F10" s="358">
        <v>63</v>
      </c>
      <c r="G10" s="358">
        <v>63</v>
      </c>
      <c r="H10" s="358">
        <v>63</v>
      </c>
      <c r="I10" s="358">
        <v>62</v>
      </c>
      <c r="J10" s="358">
        <v>62</v>
      </c>
      <c r="K10" s="358">
        <v>62</v>
      </c>
      <c r="L10" s="358">
        <v>63</v>
      </c>
      <c r="M10" s="358">
        <v>63</v>
      </c>
      <c r="N10" s="358">
        <v>63</v>
      </c>
      <c r="O10" s="359">
        <v>62</v>
      </c>
      <c r="X10" s="361"/>
    </row>
    <row r="11" spans="1:24" ht="18" customHeight="1">
      <c r="A11" s="486" t="s">
        <v>191</v>
      </c>
      <c r="B11" s="487"/>
      <c r="C11" s="74">
        <v>3</v>
      </c>
      <c r="D11" s="74">
        <v>3</v>
      </c>
      <c r="E11" s="74">
        <v>3</v>
      </c>
      <c r="F11" s="74">
        <v>3</v>
      </c>
      <c r="G11" s="74">
        <v>3</v>
      </c>
      <c r="H11" s="74">
        <v>3</v>
      </c>
      <c r="I11" s="74">
        <v>3</v>
      </c>
      <c r="J11" s="74">
        <v>3</v>
      </c>
      <c r="K11" s="74">
        <v>3</v>
      </c>
      <c r="L11" s="74">
        <v>3</v>
      </c>
      <c r="M11" s="74">
        <v>3</v>
      </c>
      <c r="N11" s="74">
        <v>3</v>
      </c>
      <c r="O11" s="363">
        <v>3</v>
      </c>
      <c r="X11" s="361"/>
    </row>
    <row r="12" spans="1:24" ht="18" customHeight="1">
      <c r="A12" s="486" t="s">
        <v>192</v>
      </c>
      <c r="B12" s="487"/>
      <c r="C12" s="74">
        <v>15</v>
      </c>
      <c r="D12" s="74">
        <v>14</v>
      </c>
      <c r="E12" s="74">
        <v>14</v>
      </c>
      <c r="F12" s="74">
        <v>14</v>
      </c>
      <c r="G12" s="74">
        <v>13</v>
      </c>
      <c r="H12" s="74">
        <v>13</v>
      </c>
      <c r="I12" s="74">
        <v>13</v>
      </c>
      <c r="J12" s="74">
        <v>13</v>
      </c>
      <c r="K12" s="74">
        <v>12</v>
      </c>
      <c r="L12" s="74">
        <v>12</v>
      </c>
      <c r="M12" s="74">
        <v>12</v>
      </c>
      <c r="N12" s="74">
        <v>12</v>
      </c>
      <c r="O12" s="363">
        <v>13</v>
      </c>
      <c r="X12" s="361"/>
    </row>
    <row r="13" spans="1:24" ht="18" customHeight="1">
      <c r="A13" s="486" t="s">
        <v>193</v>
      </c>
      <c r="B13" s="487"/>
      <c r="C13" s="74">
        <v>12</v>
      </c>
      <c r="D13" s="74">
        <v>12</v>
      </c>
      <c r="E13" s="74">
        <v>12</v>
      </c>
      <c r="F13" s="74">
        <v>12</v>
      </c>
      <c r="G13" s="74">
        <v>12</v>
      </c>
      <c r="H13" s="74">
        <v>12</v>
      </c>
      <c r="I13" s="74">
        <v>12</v>
      </c>
      <c r="J13" s="74">
        <v>12</v>
      </c>
      <c r="K13" s="74">
        <v>12</v>
      </c>
      <c r="L13" s="74">
        <v>12</v>
      </c>
      <c r="M13" s="74">
        <v>12</v>
      </c>
      <c r="N13" s="74">
        <v>12</v>
      </c>
      <c r="O13" s="363">
        <v>12</v>
      </c>
      <c r="X13" s="361"/>
    </row>
    <row r="14" spans="1:24" ht="18" customHeight="1">
      <c r="A14" s="486" t="s">
        <v>194</v>
      </c>
      <c r="B14" s="487"/>
      <c r="C14" s="74">
        <v>4</v>
      </c>
      <c r="D14" s="74">
        <v>3</v>
      </c>
      <c r="E14" s="74">
        <v>4</v>
      </c>
      <c r="F14" s="74">
        <v>4</v>
      </c>
      <c r="G14" s="74">
        <v>4</v>
      </c>
      <c r="H14" s="74">
        <v>4</v>
      </c>
      <c r="I14" s="74">
        <v>3</v>
      </c>
      <c r="J14" s="74">
        <v>3</v>
      </c>
      <c r="K14" s="74">
        <v>3</v>
      </c>
      <c r="L14" s="74">
        <v>3</v>
      </c>
      <c r="M14" s="74">
        <v>3</v>
      </c>
      <c r="N14" s="74">
        <v>3</v>
      </c>
      <c r="O14" s="363">
        <v>3</v>
      </c>
      <c r="X14" s="361"/>
    </row>
    <row r="15" spans="1:24" ht="18" customHeight="1">
      <c r="A15" s="486" t="s">
        <v>195</v>
      </c>
      <c r="B15" s="487"/>
      <c r="C15" s="74">
        <v>12</v>
      </c>
      <c r="D15" s="74">
        <v>12</v>
      </c>
      <c r="E15" s="74">
        <v>12</v>
      </c>
      <c r="F15" s="74">
        <v>12</v>
      </c>
      <c r="G15" s="74">
        <v>12</v>
      </c>
      <c r="H15" s="74">
        <v>12</v>
      </c>
      <c r="I15" s="74">
        <v>12</v>
      </c>
      <c r="J15" s="74">
        <v>12</v>
      </c>
      <c r="K15" s="74">
        <v>12</v>
      </c>
      <c r="L15" s="74">
        <v>12</v>
      </c>
      <c r="M15" s="74">
        <v>12</v>
      </c>
      <c r="N15" s="74">
        <v>12</v>
      </c>
      <c r="O15" s="363">
        <v>12</v>
      </c>
      <c r="X15" s="361"/>
    </row>
    <row r="16" spans="1:24" ht="18" customHeight="1">
      <c r="A16" s="486" t="s">
        <v>196</v>
      </c>
      <c r="B16" s="487"/>
      <c r="C16" s="74">
        <v>6</v>
      </c>
      <c r="D16" s="74">
        <v>5</v>
      </c>
      <c r="E16" s="74">
        <v>5</v>
      </c>
      <c r="F16" s="74">
        <v>5</v>
      </c>
      <c r="G16" s="74">
        <v>4</v>
      </c>
      <c r="H16" s="74">
        <v>4</v>
      </c>
      <c r="I16" s="74">
        <v>4</v>
      </c>
      <c r="J16" s="74">
        <v>4</v>
      </c>
      <c r="K16" s="74">
        <v>4</v>
      </c>
      <c r="L16" s="74">
        <v>4</v>
      </c>
      <c r="M16" s="74">
        <v>4</v>
      </c>
      <c r="N16" s="74">
        <v>4</v>
      </c>
      <c r="O16" s="363">
        <v>4</v>
      </c>
      <c r="X16" s="361"/>
    </row>
    <row r="17" spans="1:24" ht="18" customHeight="1">
      <c r="A17" s="486" t="s">
        <v>197</v>
      </c>
      <c r="B17" s="487"/>
      <c r="C17" s="74">
        <v>3</v>
      </c>
      <c r="D17" s="74">
        <v>3</v>
      </c>
      <c r="E17" s="74">
        <v>3</v>
      </c>
      <c r="F17" s="74">
        <v>3</v>
      </c>
      <c r="G17" s="74">
        <v>3</v>
      </c>
      <c r="H17" s="74">
        <v>3</v>
      </c>
      <c r="I17" s="74">
        <v>3</v>
      </c>
      <c r="J17" s="74">
        <v>3</v>
      </c>
      <c r="K17" s="74">
        <v>3</v>
      </c>
      <c r="L17" s="74">
        <v>3</v>
      </c>
      <c r="M17" s="74">
        <v>3</v>
      </c>
      <c r="N17" s="74">
        <v>3</v>
      </c>
      <c r="O17" s="363">
        <v>3</v>
      </c>
      <c r="X17" s="361"/>
    </row>
    <row r="18" spans="1:24" ht="18" customHeight="1">
      <c r="A18" s="486" t="s">
        <v>198</v>
      </c>
      <c r="B18" s="487"/>
      <c r="C18" s="74">
        <v>7</v>
      </c>
      <c r="D18" s="74">
        <v>7</v>
      </c>
      <c r="E18" s="74">
        <v>7</v>
      </c>
      <c r="F18" s="74">
        <v>7</v>
      </c>
      <c r="G18" s="74">
        <v>7</v>
      </c>
      <c r="H18" s="74">
        <v>8</v>
      </c>
      <c r="I18" s="74">
        <v>8</v>
      </c>
      <c r="J18" s="74">
        <v>9</v>
      </c>
      <c r="K18" s="74">
        <v>9</v>
      </c>
      <c r="L18" s="74">
        <v>9</v>
      </c>
      <c r="M18" s="74">
        <v>9</v>
      </c>
      <c r="N18" s="74">
        <v>9</v>
      </c>
      <c r="O18" s="363">
        <v>8</v>
      </c>
      <c r="X18" s="361"/>
    </row>
    <row r="19" spans="1:24" ht="18" customHeight="1">
      <c r="A19" s="486" t="s">
        <v>199</v>
      </c>
      <c r="B19" s="487"/>
      <c r="C19" s="74">
        <v>2</v>
      </c>
      <c r="D19" s="74">
        <v>2</v>
      </c>
      <c r="E19" s="74">
        <v>2</v>
      </c>
      <c r="F19" s="74">
        <v>2</v>
      </c>
      <c r="G19" s="74">
        <v>2</v>
      </c>
      <c r="H19" s="74">
        <v>2</v>
      </c>
      <c r="I19" s="74">
        <v>2</v>
      </c>
      <c r="J19" s="74">
        <v>2</v>
      </c>
      <c r="K19" s="74">
        <v>2</v>
      </c>
      <c r="L19" s="74">
        <v>2</v>
      </c>
      <c r="M19" s="74">
        <v>2</v>
      </c>
      <c r="N19" s="74">
        <v>2</v>
      </c>
      <c r="O19" s="363">
        <v>2</v>
      </c>
      <c r="X19" s="361"/>
    </row>
    <row r="20" spans="1:24" ht="18" customHeight="1">
      <c r="A20" s="490" t="s">
        <v>200</v>
      </c>
      <c r="B20" s="491"/>
      <c r="C20" s="365">
        <v>0</v>
      </c>
      <c r="D20" s="365">
        <v>0</v>
      </c>
      <c r="E20" s="365">
        <v>0</v>
      </c>
      <c r="F20" s="365">
        <v>0</v>
      </c>
      <c r="G20" s="365">
        <v>0</v>
      </c>
      <c r="H20" s="365">
        <v>0</v>
      </c>
      <c r="I20" s="365">
        <v>0</v>
      </c>
      <c r="J20" s="365">
        <v>0</v>
      </c>
      <c r="K20" s="365">
        <v>0</v>
      </c>
      <c r="L20" s="365">
        <v>0</v>
      </c>
      <c r="M20" s="365">
        <v>0</v>
      </c>
      <c r="N20" s="365">
        <v>0</v>
      </c>
      <c r="O20" s="367">
        <v>0</v>
      </c>
      <c r="X20" s="361"/>
    </row>
    <row r="21" spans="1:24" ht="18" customHeight="1">
      <c r="A21" s="475" t="s">
        <v>5</v>
      </c>
      <c r="B21" s="476"/>
      <c r="C21" s="368">
        <v>125</v>
      </c>
      <c r="D21" s="368">
        <v>122</v>
      </c>
      <c r="E21" s="368">
        <v>124</v>
      </c>
      <c r="F21" s="368">
        <v>125</v>
      </c>
      <c r="G21" s="368">
        <v>123</v>
      </c>
      <c r="H21" s="368">
        <v>124</v>
      </c>
      <c r="I21" s="368">
        <v>122</v>
      </c>
      <c r="J21" s="368">
        <v>123</v>
      </c>
      <c r="K21" s="368">
        <v>122</v>
      </c>
      <c r="L21" s="368">
        <v>123</v>
      </c>
      <c r="M21" s="368">
        <v>123</v>
      </c>
      <c r="N21" s="368">
        <v>123</v>
      </c>
      <c r="O21" s="369">
        <v>123</v>
      </c>
      <c r="X21" s="361"/>
    </row>
    <row r="22" spans="1:24" ht="18" customHeight="1">
      <c r="A22" s="475" t="s">
        <v>216</v>
      </c>
      <c r="B22" s="476"/>
      <c r="C22" s="358">
        <v>2</v>
      </c>
      <c r="D22" s="358">
        <v>2</v>
      </c>
      <c r="E22" s="358">
        <v>2</v>
      </c>
      <c r="F22" s="358">
        <v>2</v>
      </c>
      <c r="G22" s="358">
        <v>2</v>
      </c>
      <c r="H22" s="358">
        <v>2</v>
      </c>
      <c r="I22" s="358">
        <v>2</v>
      </c>
      <c r="J22" s="358">
        <v>2</v>
      </c>
      <c r="K22" s="358">
        <v>2</v>
      </c>
      <c r="L22" s="358">
        <v>2</v>
      </c>
      <c r="M22" s="358">
        <v>2</v>
      </c>
      <c r="N22" s="358">
        <v>2</v>
      </c>
      <c r="O22" s="359">
        <v>2</v>
      </c>
      <c r="X22" s="361"/>
    </row>
    <row r="23" spans="1:24" ht="18" customHeight="1">
      <c r="A23" s="475" t="s">
        <v>211</v>
      </c>
      <c r="B23" s="476"/>
      <c r="C23" s="368">
        <v>159</v>
      </c>
      <c r="D23" s="368">
        <v>156</v>
      </c>
      <c r="E23" s="368">
        <v>158</v>
      </c>
      <c r="F23" s="368">
        <v>159</v>
      </c>
      <c r="G23" s="368">
        <v>157</v>
      </c>
      <c r="H23" s="368">
        <v>158</v>
      </c>
      <c r="I23" s="368">
        <v>156</v>
      </c>
      <c r="J23" s="368">
        <v>158</v>
      </c>
      <c r="K23" s="368">
        <v>157</v>
      </c>
      <c r="L23" s="368">
        <v>158</v>
      </c>
      <c r="M23" s="368">
        <v>158</v>
      </c>
      <c r="N23" s="368">
        <v>158</v>
      </c>
      <c r="O23" s="359">
        <v>158</v>
      </c>
      <c r="X23" s="361"/>
    </row>
    <row r="24" spans="1:24" ht="18" customHeight="1">
      <c r="A24" s="477" t="s">
        <v>254</v>
      </c>
      <c r="B24" s="357" t="s">
        <v>214</v>
      </c>
      <c r="C24" s="358">
        <v>0</v>
      </c>
      <c r="D24" s="358">
        <v>0</v>
      </c>
      <c r="E24" s="358">
        <v>0</v>
      </c>
      <c r="F24" s="358">
        <v>0</v>
      </c>
      <c r="G24" s="358">
        <v>0</v>
      </c>
      <c r="H24" s="358">
        <v>0</v>
      </c>
      <c r="I24" s="358">
        <v>0</v>
      </c>
      <c r="J24" s="358">
        <v>0</v>
      </c>
      <c r="K24" s="358">
        <v>0</v>
      </c>
      <c r="L24" s="358">
        <v>0</v>
      </c>
      <c r="M24" s="358">
        <v>0</v>
      </c>
      <c r="N24" s="358">
        <v>0</v>
      </c>
      <c r="O24" s="370">
        <v>0</v>
      </c>
      <c r="X24" s="361"/>
    </row>
    <row r="25" spans="1:24" ht="18" customHeight="1">
      <c r="A25" s="477"/>
      <c r="B25" s="362" t="s">
        <v>215</v>
      </c>
      <c r="C25" s="74">
        <v>0</v>
      </c>
      <c r="D25" s="74">
        <v>0</v>
      </c>
      <c r="E25" s="74">
        <v>0</v>
      </c>
      <c r="F25" s="74">
        <v>0</v>
      </c>
      <c r="G25" s="74">
        <v>0</v>
      </c>
      <c r="H25" s="74">
        <v>0</v>
      </c>
      <c r="I25" s="74">
        <v>0</v>
      </c>
      <c r="J25" s="74">
        <v>0</v>
      </c>
      <c r="K25" s="74">
        <v>0</v>
      </c>
      <c r="L25" s="74">
        <v>0</v>
      </c>
      <c r="M25" s="74">
        <v>0</v>
      </c>
      <c r="N25" s="74">
        <v>0</v>
      </c>
      <c r="O25" s="363">
        <v>0</v>
      </c>
      <c r="X25" s="361"/>
    </row>
    <row r="26" spans="1:24" ht="18" customHeight="1">
      <c r="A26" s="477"/>
      <c r="B26" s="364" t="s">
        <v>216</v>
      </c>
      <c r="C26" s="365">
        <v>0</v>
      </c>
      <c r="D26" s="365">
        <v>0</v>
      </c>
      <c r="E26" s="365">
        <v>0</v>
      </c>
      <c r="F26" s="365">
        <v>0</v>
      </c>
      <c r="G26" s="365">
        <v>0</v>
      </c>
      <c r="H26" s="365">
        <v>0</v>
      </c>
      <c r="I26" s="365">
        <v>0</v>
      </c>
      <c r="J26" s="365">
        <v>0</v>
      </c>
      <c r="K26" s="365">
        <v>0</v>
      </c>
      <c r="L26" s="365">
        <v>0</v>
      </c>
      <c r="M26" s="365">
        <v>0</v>
      </c>
      <c r="N26" s="365">
        <v>0</v>
      </c>
      <c r="O26" s="371">
        <v>0</v>
      </c>
      <c r="X26" s="361"/>
    </row>
    <row r="27" spans="1:24" ht="18" customHeight="1" thickBot="1">
      <c r="A27" s="478" t="s">
        <v>212</v>
      </c>
      <c r="B27" s="479"/>
      <c r="C27" s="372">
        <v>159</v>
      </c>
      <c r="D27" s="372">
        <v>156</v>
      </c>
      <c r="E27" s="372">
        <v>158</v>
      </c>
      <c r="F27" s="372">
        <v>159</v>
      </c>
      <c r="G27" s="372">
        <v>157</v>
      </c>
      <c r="H27" s="372">
        <v>158</v>
      </c>
      <c r="I27" s="372">
        <v>156</v>
      </c>
      <c r="J27" s="372">
        <v>158</v>
      </c>
      <c r="K27" s="372">
        <v>157</v>
      </c>
      <c r="L27" s="372">
        <v>158</v>
      </c>
      <c r="M27" s="372">
        <v>158</v>
      </c>
      <c r="N27" s="372">
        <v>158</v>
      </c>
      <c r="O27" s="373">
        <v>158</v>
      </c>
      <c r="X27" s="361"/>
    </row>
    <row r="28" spans="1:15" ht="18" customHeight="1">
      <c r="A28" s="374"/>
      <c r="B28" s="374"/>
      <c r="C28" s="375"/>
      <c r="D28" s="375"/>
      <c r="E28" s="375"/>
      <c r="F28" s="375"/>
      <c r="G28" s="375"/>
      <c r="H28" s="375"/>
      <c r="I28" s="375"/>
      <c r="J28" s="375"/>
      <c r="K28" s="375"/>
      <c r="L28" s="375"/>
      <c r="M28" s="375"/>
      <c r="N28" s="375"/>
      <c r="O28" s="376"/>
    </row>
    <row r="29" spans="1:15" ht="18" customHeight="1" thickBot="1">
      <c r="A29" s="353"/>
      <c r="B29" s="353"/>
      <c r="C29" s="353"/>
      <c r="D29" s="353"/>
      <c r="E29" s="353"/>
      <c r="F29" s="353"/>
      <c r="G29" s="353"/>
      <c r="H29" s="353"/>
      <c r="I29" s="353"/>
      <c r="J29" s="353"/>
      <c r="K29" s="353"/>
      <c r="L29" s="353"/>
      <c r="M29" s="353"/>
      <c r="N29" s="353"/>
      <c r="O29" s="354" t="s">
        <v>132</v>
      </c>
    </row>
    <row r="30" spans="1:15" ht="18" customHeight="1">
      <c r="A30" s="492" t="s">
        <v>133</v>
      </c>
      <c r="B30" s="493"/>
      <c r="C30" s="500" t="s">
        <v>136</v>
      </c>
      <c r="D30" s="500"/>
      <c r="E30" s="500"/>
      <c r="F30" s="500"/>
      <c r="G30" s="500"/>
      <c r="H30" s="500"/>
      <c r="I30" s="500"/>
      <c r="J30" s="500"/>
      <c r="K30" s="500"/>
      <c r="L30" s="500"/>
      <c r="M30" s="500"/>
      <c r="N30" s="500"/>
      <c r="O30" s="501"/>
    </row>
    <row r="31" spans="1:15" ht="18" customHeight="1">
      <c r="A31" s="494"/>
      <c r="B31" s="495"/>
      <c r="C31" s="355">
        <v>4</v>
      </c>
      <c r="D31" s="355">
        <v>5</v>
      </c>
      <c r="E31" s="355">
        <v>6</v>
      </c>
      <c r="F31" s="355">
        <v>7</v>
      </c>
      <c r="G31" s="355">
        <v>8</v>
      </c>
      <c r="H31" s="355">
        <v>9</v>
      </c>
      <c r="I31" s="355">
        <v>10</v>
      </c>
      <c r="J31" s="355">
        <v>11</v>
      </c>
      <c r="K31" s="355">
        <v>12</v>
      </c>
      <c r="L31" s="355">
        <v>1</v>
      </c>
      <c r="M31" s="355">
        <v>2</v>
      </c>
      <c r="N31" s="355">
        <v>3</v>
      </c>
      <c r="O31" s="356" t="s">
        <v>135</v>
      </c>
    </row>
    <row r="32" spans="1:24" ht="18" customHeight="1">
      <c r="A32" s="488" t="s">
        <v>185</v>
      </c>
      <c r="B32" s="489"/>
      <c r="C32" s="358">
        <v>0</v>
      </c>
      <c r="D32" s="358">
        <v>0</v>
      </c>
      <c r="E32" s="358">
        <v>0</v>
      </c>
      <c r="F32" s="358">
        <v>0</v>
      </c>
      <c r="G32" s="358">
        <v>0</v>
      </c>
      <c r="H32" s="358">
        <v>0</v>
      </c>
      <c r="I32" s="358">
        <v>0</v>
      </c>
      <c r="J32" s="358">
        <v>0</v>
      </c>
      <c r="K32" s="358">
        <v>0</v>
      </c>
      <c r="L32" s="358">
        <v>0</v>
      </c>
      <c r="M32" s="358">
        <v>0</v>
      </c>
      <c r="N32" s="358">
        <v>0</v>
      </c>
      <c r="O32" s="359">
        <v>0</v>
      </c>
      <c r="X32" s="361"/>
    </row>
    <row r="33" spans="1:24" ht="18" customHeight="1">
      <c r="A33" s="486" t="s">
        <v>186</v>
      </c>
      <c r="B33" s="487"/>
      <c r="C33" s="74">
        <v>0</v>
      </c>
      <c r="D33" s="74">
        <v>0</v>
      </c>
      <c r="E33" s="74">
        <v>0</v>
      </c>
      <c r="F33" s="74">
        <v>0</v>
      </c>
      <c r="G33" s="74">
        <v>0</v>
      </c>
      <c r="H33" s="74">
        <v>0</v>
      </c>
      <c r="I33" s="74">
        <v>0</v>
      </c>
      <c r="J33" s="74">
        <v>0</v>
      </c>
      <c r="K33" s="74">
        <v>0</v>
      </c>
      <c r="L33" s="74">
        <v>0</v>
      </c>
      <c r="M33" s="74">
        <v>0</v>
      </c>
      <c r="N33" s="74">
        <v>0</v>
      </c>
      <c r="O33" s="363">
        <v>0</v>
      </c>
      <c r="X33" s="361"/>
    </row>
    <row r="34" spans="1:24" ht="18" customHeight="1">
      <c r="A34" s="486" t="s">
        <v>187</v>
      </c>
      <c r="B34" s="487"/>
      <c r="C34" s="74">
        <v>18</v>
      </c>
      <c r="D34" s="74">
        <v>17</v>
      </c>
      <c r="E34" s="74">
        <v>17</v>
      </c>
      <c r="F34" s="74">
        <v>18</v>
      </c>
      <c r="G34" s="74">
        <v>18</v>
      </c>
      <c r="H34" s="74">
        <v>18</v>
      </c>
      <c r="I34" s="74">
        <v>18</v>
      </c>
      <c r="J34" s="74">
        <v>18</v>
      </c>
      <c r="K34" s="74">
        <v>17</v>
      </c>
      <c r="L34" s="74">
        <v>17</v>
      </c>
      <c r="M34" s="74">
        <v>17</v>
      </c>
      <c r="N34" s="74">
        <v>17</v>
      </c>
      <c r="O34" s="363">
        <v>18</v>
      </c>
      <c r="X34" s="361"/>
    </row>
    <row r="35" spans="1:24" ht="18" customHeight="1">
      <c r="A35" s="490" t="s">
        <v>188</v>
      </c>
      <c r="B35" s="491"/>
      <c r="C35" s="365">
        <v>14</v>
      </c>
      <c r="D35" s="365">
        <v>14</v>
      </c>
      <c r="E35" s="365">
        <v>14</v>
      </c>
      <c r="F35" s="365">
        <v>14</v>
      </c>
      <c r="G35" s="365">
        <v>14</v>
      </c>
      <c r="H35" s="365">
        <v>14</v>
      </c>
      <c r="I35" s="365">
        <v>14</v>
      </c>
      <c r="J35" s="365">
        <v>14</v>
      </c>
      <c r="K35" s="365">
        <v>14</v>
      </c>
      <c r="L35" s="365">
        <v>14</v>
      </c>
      <c r="M35" s="365">
        <v>14</v>
      </c>
      <c r="N35" s="365">
        <v>14</v>
      </c>
      <c r="O35" s="366">
        <v>14</v>
      </c>
      <c r="X35" s="361"/>
    </row>
    <row r="36" spans="1:24" ht="18" customHeight="1">
      <c r="A36" s="475" t="s">
        <v>4</v>
      </c>
      <c r="B36" s="476"/>
      <c r="C36" s="358">
        <v>32</v>
      </c>
      <c r="D36" s="358">
        <v>31</v>
      </c>
      <c r="E36" s="358">
        <v>31</v>
      </c>
      <c r="F36" s="358">
        <v>32</v>
      </c>
      <c r="G36" s="358">
        <v>32</v>
      </c>
      <c r="H36" s="358">
        <v>32</v>
      </c>
      <c r="I36" s="358">
        <v>32</v>
      </c>
      <c r="J36" s="358">
        <v>32</v>
      </c>
      <c r="K36" s="358">
        <v>31</v>
      </c>
      <c r="L36" s="358">
        <v>31</v>
      </c>
      <c r="M36" s="358">
        <v>31</v>
      </c>
      <c r="N36" s="358">
        <v>31</v>
      </c>
      <c r="O36" s="359">
        <v>32</v>
      </c>
      <c r="X36" s="361"/>
    </row>
    <row r="37" spans="1:24" ht="18" customHeight="1">
      <c r="A37" s="488" t="s">
        <v>190</v>
      </c>
      <c r="B37" s="489"/>
      <c r="C37" s="358">
        <v>8</v>
      </c>
      <c r="D37" s="358">
        <v>8</v>
      </c>
      <c r="E37" s="358">
        <v>8</v>
      </c>
      <c r="F37" s="358">
        <v>10</v>
      </c>
      <c r="G37" s="358">
        <v>11</v>
      </c>
      <c r="H37" s="358">
        <v>11</v>
      </c>
      <c r="I37" s="358">
        <v>12</v>
      </c>
      <c r="J37" s="358">
        <v>12</v>
      </c>
      <c r="K37" s="358">
        <v>13</v>
      </c>
      <c r="L37" s="358">
        <v>13</v>
      </c>
      <c r="M37" s="358">
        <v>13</v>
      </c>
      <c r="N37" s="358">
        <v>12</v>
      </c>
      <c r="O37" s="359">
        <v>11</v>
      </c>
      <c r="X37" s="361"/>
    </row>
    <row r="38" spans="1:24" ht="18" customHeight="1">
      <c r="A38" s="486" t="s">
        <v>191</v>
      </c>
      <c r="B38" s="487"/>
      <c r="C38" s="74">
        <v>33</v>
      </c>
      <c r="D38" s="74">
        <v>33</v>
      </c>
      <c r="E38" s="74">
        <v>33</v>
      </c>
      <c r="F38" s="74">
        <v>33</v>
      </c>
      <c r="G38" s="74">
        <v>32</v>
      </c>
      <c r="H38" s="74">
        <v>32</v>
      </c>
      <c r="I38" s="74">
        <v>33</v>
      </c>
      <c r="J38" s="74">
        <v>32</v>
      </c>
      <c r="K38" s="74">
        <v>32</v>
      </c>
      <c r="L38" s="74">
        <v>33</v>
      </c>
      <c r="M38" s="74">
        <v>33</v>
      </c>
      <c r="N38" s="74">
        <v>32</v>
      </c>
      <c r="O38" s="363">
        <v>33</v>
      </c>
      <c r="X38" s="361"/>
    </row>
    <row r="39" spans="1:24" ht="18" customHeight="1">
      <c r="A39" s="486" t="s">
        <v>192</v>
      </c>
      <c r="B39" s="487"/>
      <c r="C39" s="74">
        <v>2</v>
      </c>
      <c r="D39" s="74">
        <v>2</v>
      </c>
      <c r="E39" s="74">
        <v>2</v>
      </c>
      <c r="F39" s="74">
        <v>2</v>
      </c>
      <c r="G39" s="74">
        <v>2</v>
      </c>
      <c r="H39" s="74">
        <v>2</v>
      </c>
      <c r="I39" s="74">
        <v>2</v>
      </c>
      <c r="J39" s="74">
        <v>2</v>
      </c>
      <c r="K39" s="74">
        <v>2</v>
      </c>
      <c r="L39" s="74">
        <v>2</v>
      </c>
      <c r="M39" s="74">
        <v>2</v>
      </c>
      <c r="N39" s="74">
        <v>2</v>
      </c>
      <c r="O39" s="363">
        <v>2</v>
      </c>
      <c r="X39" s="361"/>
    </row>
    <row r="40" spans="1:24" ht="18" customHeight="1">
      <c r="A40" s="486" t="s">
        <v>193</v>
      </c>
      <c r="B40" s="487"/>
      <c r="C40" s="74">
        <v>6</v>
      </c>
      <c r="D40" s="74">
        <v>6</v>
      </c>
      <c r="E40" s="74">
        <v>5</v>
      </c>
      <c r="F40" s="74">
        <v>5</v>
      </c>
      <c r="G40" s="74">
        <v>5</v>
      </c>
      <c r="H40" s="74">
        <v>5</v>
      </c>
      <c r="I40" s="74">
        <v>5</v>
      </c>
      <c r="J40" s="74">
        <v>5</v>
      </c>
      <c r="K40" s="74">
        <v>5</v>
      </c>
      <c r="L40" s="74">
        <v>5</v>
      </c>
      <c r="M40" s="74">
        <v>5</v>
      </c>
      <c r="N40" s="74">
        <v>5</v>
      </c>
      <c r="O40" s="363">
        <v>5</v>
      </c>
      <c r="X40" s="361"/>
    </row>
    <row r="41" spans="1:24" ht="18" customHeight="1">
      <c r="A41" s="486" t="s">
        <v>194</v>
      </c>
      <c r="B41" s="487"/>
      <c r="C41" s="74">
        <v>7</v>
      </c>
      <c r="D41" s="74">
        <v>7</v>
      </c>
      <c r="E41" s="74">
        <v>7</v>
      </c>
      <c r="F41" s="74">
        <v>7</v>
      </c>
      <c r="G41" s="74">
        <v>7</v>
      </c>
      <c r="H41" s="74">
        <v>7</v>
      </c>
      <c r="I41" s="74">
        <v>7</v>
      </c>
      <c r="J41" s="74">
        <v>7</v>
      </c>
      <c r="K41" s="74">
        <v>7</v>
      </c>
      <c r="L41" s="74">
        <v>7</v>
      </c>
      <c r="M41" s="74">
        <v>7</v>
      </c>
      <c r="N41" s="74">
        <v>7</v>
      </c>
      <c r="O41" s="363">
        <v>7</v>
      </c>
      <c r="X41" s="361"/>
    </row>
    <row r="42" spans="1:24" ht="18" customHeight="1">
      <c r="A42" s="486" t="s">
        <v>195</v>
      </c>
      <c r="B42" s="487"/>
      <c r="C42" s="74">
        <v>1</v>
      </c>
      <c r="D42" s="74">
        <v>1</v>
      </c>
      <c r="E42" s="74">
        <v>1</v>
      </c>
      <c r="F42" s="74">
        <v>1</v>
      </c>
      <c r="G42" s="74">
        <v>1</v>
      </c>
      <c r="H42" s="74">
        <v>1</v>
      </c>
      <c r="I42" s="74">
        <v>1</v>
      </c>
      <c r="J42" s="74">
        <v>1</v>
      </c>
      <c r="K42" s="74">
        <v>1</v>
      </c>
      <c r="L42" s="74">
        <v>1</v>
      </c>
      <c r="M42" s="74">
        <v>1</v>
      </c>
      <c r="N42" s="74">
        <v>1</v>
      </c>
      <c r="O42" s="363">
        <v>1</v>
      </c>
      <c r="X42" s="361"/>
    </row>
    <row r="43" spans="1:24" ht="18" customHeight="1">
      <c r="A43" s="486" t="s">
        <v>196</v>
      </c>
      <c r="B43" s="487"/>
      <c r="C43" s="74">
        <v>1</v>
      </c>
      <c r="D43" s="74">
        <v>1</v>
      </c>
      <c r="E43" s="74">
        <v>1</v>
      </c>
      <c r="F43" s="74">
        <v>1</v>
      </c>
      <c r="G43" s="74">
        <v>1</v>
      </c>
      <c r="H43" s="74">
        <v>1</v>
      </c>
      <c r="I43" s="74">
        <v>1</v>
      </c>
      <c r="J43" s="74">
        <v>1</v>
      </c>
      <c r="K43" s="74">
        <v>1</v>
      </c>
      <c r="L43" s="74">
        <v>1</v>
      </c>
      <c r="M43" s="74">
        <v>1</v>
      </c>
      <c r="N43" s="74">
        <v>0</v>
      </c>
      <c r="O43" s="363">
        <v>1</v>
      </c>
      <c r="X43" s="361"/>
    </row>
    <row r="44" spans="1:24" ht="18" customHeight="1">
      <c r="A44" s="486" t="s">
        <v>197</v>
      </c>
      <c r="B44" s="487"/>
      <c r="C44" s="74">
        <v>1</v>
      </c>
      <c r="D44" s="74">
        <v>1</v>
      </c>
      <c r="E44" s="74">
        <v>1</v>
      </c>
      <c r="F44" s="74">
        <v>1</v>
      </c>
      <c r="G44" s="74">
        <v>1</v>
      </c>
      <c r="H44" s="74">
        <v>1</v>
      </c>
      <c r="I44" s="74">
        <v>1</v>
      </c>
      <c r="J44" s="74">
        <v>1</v>
      </c>
      <c r="K44" s="74">
        <v>1</v>
      </c>
      <c r="L44" s="74">
        <v>1</v>
      </c>
      <c r="M44" s="74">
        <v>1</v>
      </c>
      <c r="N44" s="74">
        <v>1</v>
      </c>
      <c r="O44" s="363">
        <v>1</v>
      </c>
      <c r="X44" s="361"/>
    </row>
    <row r="45" spans="1:24" ht="18" customHeight="1">
      <c r="A45" s="486" t="s">
        <v>198</v>
      </c>
      <c r="B45" s="487"/>
      <c r="C45" s="74">
        <v>1</v>
      </c>
      <c r="D45" s="74">
        <v>1</v>
      </c>
      <c r="E45" s="74">
        <v>1</v>
      </c>
      <c r="F45" s="74">
        <v>1</v>
      </c>
      <c r="G45" s="74">
        <v>1</v>
      </c>
      <c r="H45" s="74">
        <v>1</v>
      </c>
      <c r="I45" s="74">
        <v>1</v>
      </c>
      <c r="J45" s="74">
        <v>1</v>
      </c>
      <c r="K45" s="74">
        <v>1</v>
      </c>
      <c r="L45" s="74">
        <v>1</v>
      </c>
      <c r="M45" s="74">
        <v>1</v>
      </c>
      <c r="N45" s="74">
        <v>1</v>
      </c>
      <c r="O45" s="363">
        <v>1</v>
      </c>
      <c r="X45" s="361"/>
    </row>
    <row r="46" spans="1:24" ht="18" customHeight="1">
      <c r="A46" s="486" t="s">
        <v>199</v>
      </c>
      <c r="B46" s="487"/>
      <c r="C46" s="74">
        <v>0</v>
      </c>
      <c r="D46" s="74">
        <v>0</v>
      </c>
      <c r="E46" s="74">
        <v>0</v>
      </c>
      <c r="F46" s="74">
        <v>0</v>
      </c>
      <c r="G46" s="74">
        <v>0</v>
      </c>
      <c r="H46" s="74">
        <v>0</v>
      </c>
      <c r="I46" s="74">
        <v>0</v>
      </c>
      <c r="J46" s="74">
        <v>0</v>
      </c>
      <c r="K46" s="74">
        <v>0</v>
      </c>
      <c r="L46" s="74">
        <v>0</v>
      </c>
      <c r="M46" s="74">
        <v>0</v>
      </c>
      <c r="N46" s="74">
        <v>0</v>
      </c>
      <c r="O46" s="363">
        <v>0</v>
      </c>
      <c r="X46" s="361"/>
    </row>
    <row r="47" spans="1:24" ht="18" customHeight="1">
      <c r="A47" s="486" t="s">
        <v>200</v>
      </c>
      <c r="B47" s="487"/>
      <c r="C47" s="365">
        <v>0</v>
      </c>
      <c r="D47" s="365">
        <v>0</v>
      </c>
      <c r="E47" s="365">
        <v>0</v>
      </c>
      <c r="F47" s="365">
        <v>0</v>
      </c>
      <c r="G47" s="365">
        <v>0</v>
      </c>
      <c r="H47" s="365">
        <v>0</v>
      </c>
      <c r="I47" s="365">
        <v>0</v>
      </c>
      <c r="J47" s="365">
        <v>0</v>
      </c>
      <c r="K47" s="365">
        <v>0</v>
      </c>
      <c r="L47" s="365">
        <v>0</v>
      </c>
      <c r="M47" s="365">
        <v>0</v>
      </c>
      <c r="N47" s="365">
        <v>0</v>
      </c>
      <c r="O47" s="367">
        <v>0</v>
      </c>
      <c r="X47" s="361"/>
    </row>
    <row r="48" spans="1:24" ht="18" customHeight="1">
      <c r="A48" s="475" t="s">
        <v>5</v>
      </c>
      <c r="B48" s="476"/>
      <c r="C48" s="368">
        <v>60</v>
      </c>
      <c r="D48" s="368">
        <v>60</v>
      </c>
      <c r="E48" s="368">
        <v>59</v>
      </c>
      <c r="F48" s="368">
        <v>61</v>
      </c>
      <c r="G48" s="368">
        <v>61</v>
      </c>
      <c r="H48" s="368">
        <v>61</v>
      </c>
      <c r="I48" s="368">
        <v>63</v>
      </c>
      <c r="J48" s="368">
        <v>62</v>
      </c>
      <c r="K48" s="368">
        <v>63</v>
      </c>
      <c r="L48" s="368">
        <v>64</v>
      </c>
      <c r="M48" s="368">
        <v>64</v>
      </c>
      <c r="N48" s="368">
        <v>61</v>
      </c>
      <c r="O48" s="369">
        <v>62</v>
      </c>
      <c r="X48" s="361"/>
    </row>
    <row r="49" spans="1:24" ht="18" customHeight="1">
      <c r="A49" s="475" t="s">
        <v>216</v>
      </c>
      <c r="B49" s="476"/>
      <c r="C49" s="358">
        <v>3</v>
      </c>
      <c r="D49" s="358">
        <v>3</v>
      </c>
      <c r="E49" s="358">
        <v>4</v>
      </c>
      <c r="F49" s="358">
        <v>4</v>
      </c>
      <c r="G49" s="358">
        <v>4</v>
      </c>
      <c r="H49" s="358">
        <v>4</v>
      </c>
      <c r="I49" s="358">
        <v>4</v>
      </c>
      <c r="J49" s="358">
        <v>4</v>
      </c>
      <c r="K49" s="358">
        <v>4</v>
      </c>
      <c r="L49" s="358">
        <v>4</v>
      </c>
      <c r="M49" s="358">
        <v>4</v>
      </c>
      <c r="N49" s="358">
        <v>3</v>
      </c>
      <c r="O49" s="359">
        <v>4</v>
      </c>
      <c r="X49" s="361"/>
    </row>
    <row r="50" spans="1:24" ht="18" customHeight="1">
      <c r="A50" s="475" t="s">
        <v>211</v>
      </c>
      <c r="B50" s="476"/>
      <c r="C50" s="368">
        <v>95</v>
      </c>
      <c r="D50" s="368">
        <v>94</v>
      </c>
      <c r="E50" s="368">
        <v>94</v>
      </c>
      <c r="F50" s="368">
        <v>97</v>
      </c>
      <c r="G50" s="368">
        <v>97</v>
      </c>
      <c r="H50" s="368">
        <v>97</v>
      </c>
      <c r="I50" s="368">
        <v>99</v>
      </c>
      <c r="J50" s="368">
        <v>98</v>
      </c>
      <c r="K50" s="368">
        <v>98</v>
      </c>
      <c r="L50" s="368">
        <v>99</v>
      </c>
      <c r="M50" s="368">
        <v>99</v>
      </c>
      <c r="N50" s="368">
        <v>95</v>
      </c>
      <c r="O50" s="359">
        <v>97</v>
      </c>
      <c r="X50" s="361"/>
    </row>
    <row r="51" spans="1:24" ht="18" customHeight="1">
      <c r="A51" s="477" t="s">
        <v>254</v>
      </c>
      <c r="B51" s="357" t="s">
        <v>214</v>
      </c>
      <c r="C51" s="358">
        <v>0</v>
      </c>
      <c r="D51" s="358">
        <v>0</v>
      </c>
      <c r="E51" s="358">
        <v>0</v>
      </c>
      <c r="F51" s="358">
        <v>0</v>
      </c>
      <c r="G51" s="358">
        <v>0</v>
      </c>
      <c r="H51" s="358">
        <v>0</v>
      </c>
      <c r="I51" s="358">
        <v>0</v>
      </c>
      <c r="J51" s="358">
        <v>0</v>
      </c>
      <c r="K51" s="358">
        <v>0</v>
      </c>
      <c r="L51" s="358">
        <v>0</v>
      </c>
      <c r="M51" s="358">
        <v>0</v>
      </c>
      <c r="N51" s="358">
        <v>0</v>
      </c>
      <c r="O51" s="370">
        <v>0</v>
      </c>
      <c r="X51" s="361"/>
    </row>
    <row r="52" spans="1:24" ht="18" customHeight="1">
      <c r="A52" s="477"/>
      <c r="B52" s="362" t="s">
        <v>215</v>
      </c>
      <c r="C52" s="74">
        <v>0</v>
      </c>
      <c r="D52" s="74">
        <v>0</v>
      </c>
      <c r="E52" s="74">
        <v>0</v>
      </c>
      <c r="F52" s="74">
        <v>0</v>
      </c>
      <c r="G52" s="74">
        <v>0</v>
      </c>
      <c r="H52" s="74">
        <v>0</v>
      </c>
      <c r="I52" s="74">
        <v>0</v>
      </c>
      <c r="J52" s="74">
        <v>0</v>
      </c>
      <c r="K52" s="74">
        <v>0</v>
      </c>
      <c r="L52" s="74">
        <v>0</v>
      </c>
      <c r="M52" s="74">
        <v>0</v>
      </c>
      <c r="N52" s="74">
        <v>0</v>
      </c>
      <c r="O52" s="363">
        <v>0</v>
      </c>
      <c r="X52" s="361"/>
    </row>
    <row r="53" spans="1:24" ht="18" customHeight="1">
      <c r="A53" s="477"/>
      <c r="B53" s="364" t="s">
        <v>216</v>
      </c>
      <c r="C53" s="365">
        <v>0</v>
      </c>
      <c r="D53" s="365">
        <v>0</v>
      </c>
      <c r="E53" s="365">
        <v>0</v>
      </c>
      <c r="F53" s="365">
        <v>0</v>
      </c>
      <c r="G53" s="365">
        <v>0</v>
      </c>
      <c r="H53" s="365">
        <v>0</v>
      </c>
      <c r="I53" s="365">
        <v>0</v>
      </c>
      <c r="J53" s="365">
        <v>0</v>
      </c>
      <c r="K53" s="365">
        <v>0</v>
      </c>
      <c r="L53" s="365">
        <v>0</v>
      </c>
      <c r="M53" s="365">
        <v>0</v>
      </c>
      <c r="N53" s="365">
        <v>0</v>
      </c>
      <c r="O53" s="371">
        <v>0</v>
      </c>
      <c r="X53" s="361"/>
    </row>
    <row r="54" spans="1:24" ht="18" customHeight="1" thickBot="1">
      <c r="A54" s="478" t="s">
        <v>212</v>
      </c>
      <c r="B54" s="479"/>
      <c r="C54" s="372">
        <v>95</v>
      </c>
      <c r="D54" s="372">
        <v>94</v>
      </c>
      <c r="E54" s="372">
        <v>94</v>
      </c>
      <c r="F54" s="372">
        <v>97</v>
      </c>
      <c r="G54" s="372">
        <v>97</v>
      </c>
      <c r="H54" s="372">
        <v>97</v>
      </c>
      <c r="I54" s="372">
        <v>99</v>
      </c>
      <c r="J54" s="372">
        <v>98</v>
      </c>
      <c r="K54" s="372">
        <v>98</v>
      </c>
      <c r="L54" s="372">
        <v>99</v>
      </c>
      <c r="M54" s="372">
        <v>99</v>
      </c>
      <c r="N54" s="372">
        <v>95</v>
      </c>
      <c r="O54" s="373">
        <v>97</v>
      </c>
      <c r="X54" s="361"/>
    </row>
    <row r="55" spans="1:15" ht="18" customHeight="1">
      <c r="A55" s="353"/>
      <c r="B55" s="353"/>
      <c r="C55" s="353"/>
      <c r="D55" s="353"/>
      <c r="E55" s="353"/>
      <c r="F55" s="353"/>
      <c r="G55" s="353"/>
      <c r="H55" s="353"/>
      <c r="I55" s="353"/>
      <c r="J55" s="353"/>
      <c r="K55" s="353"/>
      <c r="L55" s="353"/>
      <c r="M55" s="353"/>
      <c r="N55" s="353"/>
      <c r="O55" s="353"/>
    </row>
    <row r="56" spans="1:15" ht="18" customHeight="1" thickBot="1">
      <c r="A56" s="353"/>
      <c r="B56" s="353"/>
      <c r="C56" s="353"/>
      <c r="D56" s="353"/>
      <c r="E56" s="353"/>
      <c r="F56" s="353"/>
      <c r="G56" s="353"/>
      <c r="H56" s="353"/>
      <c r="I56" s="353"/>
      <c r="J56" s="353"/>
      <c r="K56" s="353"/>
      <c r="L56" s="353"/>
      <c r="M56" s="353"/>
      <c r="N56" s="354"/>
      <c r="O56" s="354" t="s">
        <v>132</v>
      </c>
    </row>
    <row r="57" spans="1:15" ht="18" customHeight="1">
      <c r="A57" s="492" t="s">
        <v>133</v>
      </c>
      <c r="B57" s="493"/>
      <c r="C57" s="500" t="s">
        <v>137</v>
      </c>
      <c r="D57" s="500"/>
      <c r="E57" s="500"/>
      <c r="F57" s="500"/>
      <c r="G57" s="500"/>
      <c r="H57" s="500"/>
      <c r="I57" s="500"/>
      <c r="J57" s="500"/>
      <c r="K57" s="500"/>
      <c r="L57" s="500"/>
      <c r="M57" s="500"/>
      <c r="N57" s="500"/>
      <c r="O57" s="501"/>
    </row>
    <row r="58" spans="1:15" ht="18" customHeight="1">
      <c r="A58" s="494"/>
      <c r="B58" s="495"/>
      <c r="C58" s="355">
        <v>4</v>
      </c>
      <c r="D58" s="355">
        <v>5</v>
      </c>
      <c r="E58" s="355">
        <v>6</v>
      </c>
      <c r="F58" s="355">
        <v>7</v>
      </c>
      <c r="G58" s="355">
        <v>8</v>
      </c>
      <c r="H58" s="355">
        <v>9</v>
      </c>
      <c r="I58" s="355">
        <v>10</v>
      </c>
      <c r="J58" s="355">
        <v>11</v>
      </c>
      <c r="K58" s="355">
        <v>12</v>
      </c>
      <c r="L58" s="355">
        <v>1</v>
      </c>
      <c r="M58" s="355">
        <v>2</v>
      </c>
      <c r="N58" s="355">
        <v>3</v>
      </c>
      <c r="O58" s="356" t="s">
        <v>135</v>
      </c>
    </row>
    <row r="59" spans="1:24" ht="18" customHeight="1">
      <c r="A59" s="488" t="s">
        <v>185</v>
      </c>
      <c r="B59" s="489"/>
      <c r="C59" s="358">
        <v>0</v>
      </c>
      <c r="D59" s="358">
        <v>0</v>
      </c>
      <c r="E59" s="358">
        <v>0</v>
      </c>
      <c r="F59" s="358">
        <v>0</v>
      </c>
      <c r="G59" s="358">
        <v>0</v>
      </c>
      <c r="H59" s="358">
        <v>0</v>
      </c>
      <c r="I59" s="358">
        <v>0</v>
      </c>
      <c r="J59" s="358">
        <v>0</v>
      </c>
      <c r="K59" s="358">
        <v>0</v>
      </c>
      <c r="L59" s="358">
        <v>0</v>
      </c>
      <c r="M59" s="358">
        <v>0</v>
      </c>
      <c r="N59" s="358">
        <v>0</v>
      </c>
      <c r="O59" s="359">
        <v>0</v>
      </c>
      <c r="X59" s="361"/>
    </row>
    <row r="60" spans="1:24" ht="18" customHeight="1">
      <c r="A60" s="486" t="s">
        <v>186</v>
      </c>
      <c r="B60" s="487"/>
      <c r="C60" s="74">
        <v>11</v>
      </c>
      <c r="D60" s="74">
        <v>11</v>
      </c>
      <c r="E60" s="74">
        <v>11</v>
      </c>
      <c r="F60" s="74">
        <v>12</v>
      </c>
      <c r="G60" s="74">
        <v>12</v>
      </c>
      <c r="H60" s="74">
        <v>12</v>
      </c>
      <c r="I60" s="74">
        <v>12</v>
      </c>
      <c r="J60" s="74">
        <v>12</v>
      </c>
      <c r="K60" s="74">
        <v>12</v>
      </c>
      <c r="L60" s="74">
        <v>13</v>
      </c>
      <c r="M60" s="74">
        <v>14</v>
      </c>
      <c r="N60" s="74">
        <v>14</v>
      </c>
      <c r="O60" s="363">
        <v>12</v>
      </c>
      <c r="X60" s="361"/>
    </row>
    <row r="61" spans="1:24" ht="18" customHeight="1">
      <c r="A61" s="486" t="s">
        <v>187</v>
      </c>
      <c r="B61" s="487"/>
      <c r="C61" s="74">
        <v>6</v>
      </c>
      <c r="D61" s="74">
        <v>6</v>
      </c>
      <c r="E61" s="74">
        <v>6</v>
      </c>
      <c r="F61" s="74">
        <v>6</v>
      </c>
      <c r="G61" s="74">
        <v>6</v>
      </c>
      <c r="H61" s="74">
        <v>6</v>
      </c>
      <c r="I61" s="74">
        <v>6</v>
      </c>
      <c r="J61" s="74">
        <v>6</v>
      </c>
      <c r="K61" s="74">
        <v>6</v>
      </c>
      <c r="L61" s="74">
        <v>6</v>
      </c>
      <c r="M61" s="74">
        <v>6</v>
      </c>
      <c r="N61" s="74">
        <v>6</v>
      </c>
      <c r="O61" s="363">
        <v>6</v>
      </c>
      <c r="X61" s="361"/>
    </row>
    <row r="62" spans="1:24" ht="18" customHeight="1">
      <c r="A62" s="490" t="s">
        <v>188</v>
      </c>
      <c r="B62" s="491"/>
      <c r="C62" s="365">
        <v>2</v>
      </c>
      <c r="D62" s="365">
        <v>2</v>
      </c>
      <c r="E62" s="365">
        <v>2</v>
      </c>
      <c r="F62" s="365">
        <v>2</v>
      </c>
      <c r="G62" s="365">
        <v>2</v>
      </c>
      <c r="H62" s="365">
        <v>2</v>
      </c>
      <c r="I62" s="365">
        <v>2</v>
      </c>
      <c r="J62" s="365">
        <v>2</v>
      </c>
      <c r="K62" s="365">
        <v>2</v>
      </c>
      <c r="L62" s="365">
        <v>2</v>
      </c>
      <c r="M62" s="365">
        <v>2</v>
      </c>
      <c r="N62" s="365">
        <v>2</v>
      </c>
      <c r="O62" s="366">
        <v>2</v>
      </c>
      <c r="X62" s="361"/>
    </row>
    <row r="63" spans="1:24" ht="18" customHeight="1">
      <c r="A63" s="475" t="s">
        <v>4</v>
      </c>
      <c r="B63" s="476"/>
      <c r="C63" s="358">
        <v>19</v>
      </c>
      <c r="D63" s="358">
        <v>19</v>
      </c>
      <c r="E63" s="358">
        <v>19</v>
      </c>
      <c r="F63" s="358">
        <v>20</v>
      </c>
      <c r="G63" s="358">
        <v>20</v>
      </c>
      <c r="H63" s="358">
        <v>20</v>
      </c>
      <c r="I63" s="358">
        <v>20</v>
      </c>
      <c r="J63" s="358">
        <v>20</v>
      </c>
      <c r="K63" s="358">
        <v>20</v>
      </c>
      <c r="L63" s="358">
        <v>21</v>
      </c>
      <c r="M63" s="358">
        <v>22</v>
      </c>
      <c r="N63" s="358">
        <v>22</v>
      </c>
      <c r="O63" s="359">
        <v>20</v>
      </c>
      <c r="X63" s="361"/>
    </row>
    <row r="64" spans="1:24" ht="18" customHeight="1">
      <c r="A64" s="488" t="s">
        <v>190</v>
      </c>
      <c r="B64" s="489"/>
      <c r="C64" s="358">
        <v>54</v>
      </c>
      <c r="D64" s="358">
        <v>53</v>
      </c>
      <c r="E64" s="358">
        <v>53</v>
      </c>
      <c r="F64" s="358">
        <v>53</v>
      </c>
      <c r="G64" s="358">
        <v>53</v>
      </c>
      <c r="H64" s="358">
        <v>53</v>
      </c>
      <c r="I64" s="358">
        <v>53</v>
      </c>
      <c r="J64" s="358">
        <v>52</v>
      </c>
      <c r="K64" s="358">
        <v>53</v>
      </c>
      <c r="L64" s="358">
        <v>53</v>
      </c>
      <c r="M64" s="358">
        <v>53</v>
      </c>
      <c r="N64" s="358">
        <v>53</v>
      </c>
      <c r="O64" s="359">
        <v>53</v>
      </c>
      <c r="X64" s="361"/>
    </row>
    <row r="65" spans="1:24" ht="18" customHeight="1">
      <c r="A65" s="486" t="s">
        <v>191</v>
      </c>
      <c r="B65" s="487"/>
      <c r="C65" s="74">
        <v>1</v>
      </c>
      <c r="D65" s="74">
        <v>1</v>
      </c>
      <c r="E65" s="74">
        <v>1</v>
      </c>
      <c r="F65" s="74">
        <v>1</v>
      </c>
      <c r="G65" s="74">
        <v>1</v>
      </c>
      <c r="H65" s="74">
        <v>1</v>
      </c>
      <c r="I65" s="74">
        <v>1</v>
      </c>
      <c r="J65" s="74">
        <v>1</v>
      </c>
      <c r="K65" s="74">
        <v>1</v>
      </c>
      <c r="L65" s="74">
        <v>1</v>
      </c>
      <c r="M65" s="74">
        <v>1</v>
      </c>
      <c r="N65" s="74">
        <v>1</v>
      </c>
      <c r="O65" s="363">
        <v>1</v>
      </c>
      <c r="X65" s="361"/>
    </row>
    <row r="66" spans="1:24" ht="18" customHeight="1">
      <c r="A66" s="486" t="s">
        <v>192</v>
      </c>
      <c r="B66" s="487"/>
      <c r="C66" s="74">
        <v>8</v>
      </c>
      <c r="D66" s="74">
        <v>8</v>
      </c>
      <c r="E66" s="74">
        <v>8</v>
      </c>
      <c r="F66" s="74">
        <v>8</v>
      </c>
      <c r="G66" s="74">
        <v>8</v>
      </c>
      <c r="H66" s="74">
        <v>8</v>
      </c>
      <c r="I66" s="74">
        <v>8</v>
      </c>
      <c r="J66" s="74">
        <v>7</v>
      </c>
      <c r="K66" s="74">
        <v>7</v>
      </c>
      <c r="L66" s="74">
        <v>6</v>
      </c>
      <c r="M66" s="74">
        <v>6</v>
      </c>
      <c r="N66" s="74">
        <v>6</v>
      </c>
      <c r="O66" s="363">
        <v>7</v>
      </c>
      <c r="X66" s="361"/>
    </row>
    <row r="67" spans="1:24" ht="18" customHeight="1">
      <c r="A67" s="486" t="s">
        <v>193</v>
      </c>
      <c r="B67" s="487"/>
      <c r="C67" s="74">
        <v>4</v>
      </c>
      <c r="D67" s="74">
        <v>4</v>
      </c>
      <c r="E67" s="74">
        <v>4</v>
      </c>
      <c r="F67" s="74">
        <v>4</v>
      </c>
      <c r="G67" s="74">
        <v>4</v>
      </c>
      <c r="H67" s="74">
        <v>4</v>
      </c>
      <c r="I67" s="74">
        <v>4</v>
      </c>
      <c r="J67" s="74">
        <v>4</v>
      </c>
      <c r="K67" s="74">
        <v>4</v>
      </c>
      <c r="L67" s="74">
        <v>4</v>
      </c>
      <c r="M67" s="74">
        <v>4</v>
      </c>
      <c r="N67" s="74">
        <v>4</v>
      </c>
      <c r="O67" s="363">
        <v>4</v>
      </c>
      <c r="X67" s="361"/>
    </row>
    <row r="68" spans="1:24" ht="18" customHeight="1">
      <c r="A68" s="486" t="s">
        <v>194</v>
      </c>
      <c r="B68" s="487"/>
      <c r="C68" s="74">
        <v>2</v>
      </c>
      <c r="D68" s="74">
        <v>2</v>
      </c>
      <c r="E68" s="74">
        <v>2</v>
      </c>
      <c r="F68" s="74">
        <v>2</v>
      </c>
      <c r="G68" s="74">
        <v>2</v>
      </c>
      <c r="H68" s="74">
        <v>2</v>
      </c>
      <c r="I68" s="74">
        <v>2</v>
      </c>
      <c r="J68" s="74">
        <v>2</v>
      </c>
      <c r="K68" s="74">
        <v>2</v>
      </c>
      <c r="L68" s="74">
        <v>2</v>
      </c>
      <c r="M68" s="74">
        <v>2</v>
      </c>
      <c r="N68" s="74">
        <v>2</v>
      </c>
      <c r="O68" s="363">
        <v>2</v>
      </c>
      <c r="X68" s="361"/>
    </row>
    <row r="69" spans="1:24" ht="18" customHeight="1">
      <c r="A69" s="486" t="s">
        <v>195</v>
      </c>
      <c r="B69" s="487"/>
      <c r="C69" s="74">
        <v>7</v>
      </c>
      <c r="D69" s="74">
        <v>7</v>
      </c>
      <c r="E69" s="74">
        <v>7</v>
      </c>
      <c r="F69" s="74">
        <v>7</v>
      </c>
      <c r="G69" s="74">
        <v>7</v>
      </c>
      <c r="H69" s="74">
        <v>7</v>
      </c>
      <c r="I69" s="74">
        <v>7</v>
      </c>
      <c r="J69" s="74">
        <v>6</v>
      </c>
      <c r="K69" s="74">
        <v>6</v>
      </c>
      <c r="L69" s="74">
        <v>6</v>
      </c>
      <c r="M69" s="74">
        <v>7</v>
      </c>
      <c r="N69" s="74">
        <v>6</v>
      </c>
      <c r="O69" s="363">
        <v>7</v>
      </c>
      <c r="X69" s="361"/>
    </row>
    <row r="70" spans="1:24" ht="18" customHeight="1">
      <c r="A70" s="486" t="s">
        <v>196</v>
      </c>
      <c r="B70" s="487"/>
      <c r="C70" s="74">
        <v>0</v>
      </c>
      <c r="D70" s="74">
        <v>0</v>
      </c>
      <c r="E70" s="74">
        <v>0</v>
      </c>
      <c r="F70" s="74">
        <v>0</v>
      </c>
      <c r="G70" s="74">
        <v>0</v>
      </c>
      <c r="H70" s="74">
        <v>0</v>
      </c>
      <c r="I70" s="74">
        <v>0</v>
      </c>
      <c r="J70" s="74">
        <v>0</v>
      </c>
      <c r="K70" s="74">
        <v>0</v>
      </c>
      <c r="L70" s="74">
        <v>0</v>
      </c>
      <c r="M70" s="74">
        <v>0</v>
      </c>
      <c r="N70" s="74">
        <v>0</v>
      </c>
      <c r="O70" s="363">
        <v>0</v>
      </c>
      <c r="X70" s="361"/>
    </row>
    <row r="71" spans="1:24" ht="18" customHeight="1">
      <c r="A71" s="486" t="s">
        <v>197</v>
      </c>
      <c r="B71" s="487"/>
      <c r="C71" s="74">
        <v>5</v>
      </c>
      <c r="D71" s="74">
        <v>5</v>
      </c>
      <c r="E71" s="74">
        <v>5</v>
      </c>
      <c r="F71" s="74">
        <v>5</v>
      </c>
      <c r="G71" s="74">
        <v>5</v>
      </c>
      <c r="H71" s="74">
        <v>5</v>
      </c>
      <c r="I71" s="74">
        <v>5</v>
      </c>
      <c r="J71" s="74">
        <v>5</v>
      </c>
      <c r="K71" s="74">
        <v>5</v>
      </c>
      <c r="L71" s="74">
        <v>5</v>
      </c>
      <c r="M71" s="74">
        <v>5</v>
      </c>
      <c r="N71" s="74">
        <v>5</v>
      </c>
      <c r="O71" s="363">
        <v>5</v>
      </c>
      <c r="X71" s="361"/>
    </row>
    <row r="72" spans="1:24" ht="18" customHeight="1">
      <c r="A72" s="486" t="s">
        <v>198</v>
      </c>
      <c r="B72" s="487"/>
      <c r="C72" s="74">
        <v>4</v>
      </c>
      <c r="D72" s="74">
        <v>4</v>
      </c>
      <c r="E72" s="74">
        <v>4</v>
      </c>
      <c r="F72" s="74">
        <v>4</v>
      </c>
      <c r="G72" s="74">
        <v>4</v>
      </c>
      <c r="H72" s="74">
        <v>4</v>
      </c>
      <c r="I72" s="74">
        <v>4</v>
      </c>
      <c r="J72" s="74">
        <v>4</v>
      </c>
      <c r="K72" s="74">
        <v>4</v>
      </c>
      <c r="L72" s="74">
        <v>4</v>
      </c>
      <c r="M72" s="74">
        <v>4</v>
      </c>
      <c r="N72" s="74">
        <v>4</v>
      </c>
      <c r="O72" s="363">
        <v>4</v>
      </c>
      <c r="X72" s="361"/>
    </row>
    <row r="73" spans="1:24" ht="18" customHeight="1">
      <c r="A73" s="486" t="s">
        <v>199</v>
      </c>
      <c r="B73" s="487"/>
      <c r="C73" s="74">
        <v>2</v>
      </c>
      <c r="D73" s="74">
        <v>2</v>
      </c>
      <c r="E73" s="74">
        <v>2</v>
      </c>
      <c r="F73" s="74">
        <v>2</v>
      </c>
      <c r="G73" s="74">
        <v>2</v>
      </c>
      <c r="H73" s="74">
        <v>2</v>
      </c>
      <c r="I73" s="74">
        <v>2</v>
      </c>
      <c r="J73" s="74">
        <v>2</v>
      </c>
      <c r="K73" s="74">
        <v>2</v>
      </c>
      <c r="L73" s="74">
        <v>2</v>
      </c>
      <c r="M73" s="74">
        <v>2</v>
      </c>
      <c r="N73" s="74">
        <v>2</v>
      </c>
      <c r="O73" s="363">
        <v>2</v>
      </c>
      <c r="X73" s="361"/>
    </row>
    <row r="74" spans="1:24" ht="18" customHeight="1">
      <c r="A74" s="486" t="s">
        <v>200</v>
      </c>
      <c r="B74" s="487"/>
      <c r="C74" s="365">
        <v>0</v>
      </c>
      <c r="D74" s="365">
        <v>0</v>
      </c>
      <c r="E74" s="365">
        <v>0</v>
      </c>
      <c r="F74" s="365">
        <v>0</v>
      </c>
      <c r="G74" s="365">
        <v>0</v>
      </c>
      <c r="H74" s="365">
        <v>0</v>
      </c>
      <c r="I74" s="365">
        <v>0</v>
      </c>
      <c r="J74" s="365">
        <v>0</v>
      </c>
      <c r="K74" s="365">
        <v>0</v>
      </c>
      <c r="L74" s="365">
        <v>0</v>
      </c>
      <c r="M74" s="365">
        <v>0</v>
      </c>
      <c r="N74" s="365">
        <v>0</v>
      </c>
      <c r="O74" s="367">
        <v>0</v>
      </c>
      <c r="X74" s="361"/>
    </row>
    <row r="75" spans="1:24" ht="18" customHeight="1">
      <c r="A75" s="475" t="s">
        <v>5</v>
      </c>
      <c r="B75" s="476"/>
      <c r="C75" s="368">
        <v>87</v>
      </c>
      <c r="D75" s="368">
        <v>86</v>
      </c>
      <c r="E75" s="368">
        <v>86</v>
      </c>
      <c r="F75" s="368">
        <v>86</v>
      </c>
      <c r="G75" s="368">
        <v>86</v>
      </c>
      <c r="H75" s="368">
        <v>86</v>
      </c>
      <c r="I75" s="368">
        <v>86</v>
      </c>
      <c r="J75" s="368">
        <v>83</v>
      </c>
      <c r="K75" s="368">
        <v>84</v>
      </c>
      <c r="L75" s="368">
        <v>83</v>
      </c>
      <c r="M75" s="368">
        <v>84</v>
      </c>
      <c r="N75" s="368">
        <v>83</v>
      </c>
      <c r="O75" s="369">
        <v>85</v>
      </c>
      <c r="X75" s="361"/>
    </row>
    <row r="76" spans="1:24" ht="18" customHeight="1">
      <c r="A76" s="475" t="s">
        <v>216</v>
      </c>
      <c r="B76" s="476"/>
      <c r="C76" s="358">
        <v>0</v>
      </c>
      <c r="D76" s="358">
        <v>0</v>
      </c>
      <c r="E76" s="358">
        <v>0</v>
      </c>
      <c r="F76" s="358">
        <v>0</v>
      </c>
      <c r="G76" s="358">
        <v>0</v>
      </c>
      <c r="H76" s="358">
        <v>0</v>
      </c>
      <c r="I76" s="358">
        <v>0</v>
      </c>
      <c r="J76" s="358">
        <v>0</v>
      </c>
      <c r="K76" s="358">
        <v>0</v>
      </c>
      <c r="L76" s="358">
        <v>0</v>
      </c>
      <c r="M76" s="358">
        <v>0</v>
      </c>
      <c r="N76" s="358">
        <v>0</v>
      </c>
      <c r="O76" s="359">
        <v>0</v>
      </c>
      <c r="X76" s="361"/>
    </row>
    <row r="77" spans="1:24" ht="18" customHeight="1">
      <c r="A77" s="475" t="s">
        <v>211</v>
      </c>
      <c r="B77" s="476"/>
      <c r="C77" s="368">
        <v>106</v>
      </c>
      <c r="D77" s="368">
        <v>105</v>
      </c>
      <c r="E77" s="368">
        <v>105</v>
      </c>
      <c r="F77" s="368">
        <v>106</v>
      </c>
      <c r="G77" s="368">
        <v>106</v>
      </c>
      <c r="H77" s="368">
        <v>106</v>
      </c>
      <c r="I77" s="368">
        <v>106</v>
      </c>
      <c r="J77" s="368">
        <v>103</v>
      </c>
      <c r="K77" s="368">
        <v>104</v>
      </c>
      <c r="L77" s="368">
        <v>104</v>
      </c>
      <c r="M77" s="368">
        <v>106</v>
      </c>
      <c r="N77" s="368">
        <v>105</v>
      </c>
      <c r="O77" s="359">
        <v>105</v>
      </c>
      <c r="X77" s="361"/>
    </row>
    <row r="78" spans="1:24" ht="18" customHeight="1">
      <c r="A78" s="477" t="s">
        <v>254</v>
      </c>
      <c r="B78" s="357" t="s">
        <v>214</v>
      </c>
      <c r="C78" s="358">
        <v>0</v>
      </c>
      <c r="D78" s="358">
        <v>0</v>
      </c>
      <c r="E78" s="358">
        <v>0</v>
      </c>
      <c r="F78" s="358">
        <v>0</v>
      </c>
      <c r="G78" s="358">
        <v>0</v>
      </c>
      <c r="H78" s="358">
        <v>0</v>
      </c>
      <c r="I78" s="358">
        <v>0</v>
      </c>
      <c r="J78" s="358">
        <v>0</v>
      </c>
      <c r="K78" s="358">
        <v>0</v>
      </c>
      <c r="L78" s="358">
        <v>0</v>
      </c>
      <c r="M78" s="358">
        <v>0</v>
      </c>
      <c r="N78" s="358">
        <v>0</v>
      </c>
      <c r="O78" s="370">
        <v>0</v>
      </c>
      <c r="X78" s="361"/>
    </row>
    <row r="79" spans="1:24" ht="18" customHeight="1">
      <c r="A79" s="477"/>
      <c r="B79" s="362" t="s">
        <v>215</v>
      </c>
      <c r="C79" s="74">
        <v>0</v>
      </c>
      <c r="D79" s="74">
        <v>0</v>
      </c>
      <c r="E79" s="74">
        <v>0</v>
      </c>
      <c r="F79" s="74">
        <v>0</v>
      </c>
      <c r="G79" s="74">
        <v>0</v>
      </c>
      <c r="H79" s="74">
        <v>0</v>
      </c>
      <c r="I79" s="74">
        <v>0</v>
      </c>
      <c r="J79" s="74">
        <v>0</v>
      </c>
      <c r="K79" s="74">
        <v>0</v>
      </c>
      <c r="L79" s="74">
        <v>0</v>
      </c>
      <c r="M79" s="74">
        <v>0</v>
      </c>
      <c r="N79" s="74">
        <v>0</v>
      </c>
      <c r="O79" s="363">
        <v>0</v>
      </c>
      <c r="X79" s="361"/>
    </row>
    <row r="80" spans="1:24" ht="18" customHeight="1">
      <c r="A80" s="477"/>
      <c r="B80" s="364" t="s">
        <v>216</v>
      </c>
      <c r="C80" s="365">
        <v>0</v>
      </c>
      <c r="D80" s="365">
        <v>0</v>
      </c>
      <c r="E80" s="365">
        <v>0</v>
      </c>
      <c r="F80" s="365">
        <v>0</v>
      </c>
      <c r="G80" s="365">
        <v>0</v>
      </c>
      <c r="H80" s="365">
        <v>0</v>
      </c>
      <c r="I80" s="365">
        <v>0</v>
      </c>
      <c r="J80" s="365">
        <v>0</v>
      </c>
      <c r="K80" s="365">
        <v>0</v>
      </c>
      <c r="L80" s="365">
        <v>0</v>
      </c>
      <c r="M80" s="365">
        <v>0</v>
      </c>
      <c r="N80" s="365">
        <v>0</v>
      </c>
      <c r="O80" s="371">
        <v>0</v>
      </c>
      <c r="X80" s="361"/>
    </row>
    <row r="81" spans="1:24" ht="18" customHeight="1" thickBot="1">
      <c r="A81" s="478" t="s">
        <v>212</v>
      </c>
      <c r="B81" s="479"/>
      <c r="C81" s="372">
        <v>106</v>
      </c>
      <c r="D81" s="372">
        <v>105</v>
      </c>
      <c r="E81" s="372">
        <v>105</v>
      </c>
      <c r="F81" s="372">
        <v>106</v>
      </c>
      <c r="G81" s="372">
        <v>106</v>
      </c>
      <c r="H81" s="372">
        <v>106</v>
      </c>
      <c r="I81" s="372">
        <v>106</v>
      </c>
      <c r="J81" s="372">
        <v>103</v>
      </c>
      <c r="K81" s="372">
        <v>104</v>
      </c>
      <c r="L81" s="372">
        <v>104</v>
      </c>
      <c r="M81" s="372">
        <v>106</v>
      </c>
      <c r="N81" s="372">
        <v>105</v>
      </c>
      <c r="O81" s="373">
        <v>105</v>
      </c>
      <c r="X81" s="361"/>
    </row>
    <row r="82" spans="1:15" ht="18" customHeight="1">
      <c r="A82" s="353"/>
      <c r="B82" s="353"/>
      <c r="C82" s="353"/>
      <c r="D82" s="353"/>
      <c r="E82" s="353"/>
      <c r="F82" s="353"/>
      <c r="G82" s="353"/>
      <c r="H82" s="353"/>
      <c r="I82" s="353"/>
      <c r="J82" s="353"/>
      <c r="K82" s="353"/>
      <c r="L82" s="353"/>
      <c r="M82" s="353"/>
      <c r="N82" s="353"/>
      <c r="O82" s="353"/>
    </row>
    <row r="83" spans="1:15" ht="18" customHeight="1" thickBot="1">
      <c r="A83" s="353"/>
      <c r="B83" s="353"/>
      <c r="C83" s="353"/>
      <c r="D83" s="354" t="s">
        <v>132</v>
      </c>
      <c r="E83" s="353"/>
      <c r="F83" s="353"/>
      <c r="G83" s="353"/>
      <c r="H83" s="353"/>
      <c r="I83" s="353"/>
      <c r="J83" s="353"/>
      <c r="K83" s="353"/>
      <c r="L83" s="353"/>
      <c r="M83" s="353"/>
      <c r="N83" s="353"/>
      <c r="O83" s="353"/>
    </row>
    <row r="84" spans="1:15" ht="18" customHeight="1">
      <c r="A84" s="492" t="s">
        <v>133</v>
      </c>
      <c r="B84" s="493"/>
      <c r="C84" s="496" t="s">
        <v>138</v>
      </c>
      <c r="D84" s="497"/>
      <c r="E84" s="374"/>
      <c r="F84" s="353"/>
      <c r="G84" s="353"/>
      <c r="H84" s="353"/>
      <c r="I84" s="353"/>
      <c r="J84" s="353"/>
      <c r="K84" s="353"/>
      <c r="L84" s="353"/>
      <c r="M84" s="353"/>
      <c r="N84" s="353"/>
      <c r="O84" s="353"/>
    </row>
    <row r="85" spans="1:15" ht="18" customHeight="1">
      <c r="A85" s="494"/>
      <c r="B85" s="495"/>
      <c r="C85" s="498"/>
      <c r="D85" s="499"/>
      <c r="E85" s="374"/>
      <c r="F85" s="353"/>
      <c r="G85" s="353"/>
      <c r="H85" s="353"/>
      <c r="I85" s="353"/>
      <c r="J85" s="353"/>
      <c r="K85" s="353"/>
      <c r="L85" s="353"/>
      <c r="M85" s="353"/>
      <c r="N85" s="353"/>
      <c r="O85" s="353"/>
    </row>
    <row r="86" spans="1:15" ht="18" customHeight="1">
      <c r="A86" s="488" t="s">
        <v>185</v>
      </c>
      <c r="B86" s="489"/>
      <c r="C86" s="482">
        <v>1</v>
      </c>
      <c r="D86" s="483"/>
      <c r="E86" s="377"/>
      <c r="F86" s="353"/>
      <c r="G86" s="353"/>
      <c r="H86" s="353"/>
      <c r="I86" s="353"/>
      <c r="J86" s="353"/>
      <c r="K86" s="353"/>
      <c r="L86" s="353"/>
      <c r="M86" s="353"/>
      <c r="N86" s="353"/>
      <c r="O86" s="353"/>
    </row>
    <row r="87" spans="1:15" ht="18" customHeight="1">
      <c r="A87" s="486" t="s">
        <v>186</v>
      </c>
      <c r="B87" s="487"/>
      <c r="C87" s="484">
        <v>27</v>
      </c>
      <c r="D87" s="485"/>
      <c r="E87" s="377"/>
      <c r="F87" s="353"/>
      <c r="G87" s="353"/>
      <c r="H87" s="353"/>
      <c r="I87" s="353"/>
      <c r="J87" s="353"/>
      <c r="K87" s="353"/>
      <c r="L87" s="353"/>
      <c r="M87" s="353"/>
      <c r="N87" s="353"/>
      <c r="O87" s="353"/>
    </row>
    <row r="88" spans="1:15" ht="18" customHeight="1">
      <c r="A88" s="486" t="s">
        <v>187</v>
      </c>
      <c r="B88" s="487"/>
      <c r="C88" s="484">
        <v>31</v>
      </c>
      <c r="D88" s="485"/>
      <c r="E88" s="377"/>
      <c r="F88" s="353"/>
      <c r="G88" s="353"/>
      <c r="H88" s="353"/>
      <c r="I88" s="353"/>
      <c r="J88" s="353"/>
      <c r="K88" s="353"/>
      <c r="L88" s="353"/>
      <c r="M88" s="353"/>
      <c r="N88" s="353"/>
      <c r="O88" s="353"/>
    </row>
    <row r="89" spans="1:15" ht="18" customHeight="1">
      <c r="A89" s="490" t="s">
        <v>188</v>
      </c>
      <c r="B89" s="491"/>
      <c r="C89" s="480">
        <v>26</v>
      </c>
      <c r="D89" s="481"/>
      <c r="E89" s="377"/>
      <c r="F89" s="353"/>
      <c r="G89" s="353"/>
      <c r="H89" s="353"/>
      <c r="I89" s="353"/>
      <c r="J89" s="353"/>
      <c r="K89" s="353"/>
      <c r="L89" s="353"/>
      <c r="M89" s="353"/>
      <c r="N89" s="353"/>
      <c r="O89" s="353"/>
    </row>
    <row r="90" spans="1:15" ht="18" customHeight="1">
      <c r="A90" s="475" t="s">
        <v>4</v>
      </c>
      <c r="B90" s="476"/>
      <c r="C90" s="482">
        <v>85</v>
      </c>
      <c r="D90" s="483"/>
      <c r="E90" s="377"/>
      <c r="F90" s="353"/>
      <c r="G90" s="353"/>
      <c r="H90" s="353"/>
      <c r="I90" s="353"/>
      <c r="J90" s="353"/>
      <c r="K90" s="353"/>
      <c r="L90" s="353"/>
      <c r="M90" s="353"/>
      <c r="N90" s="353"/>
      <c r="O90" s="353"/>
    </row>
    <row r="91" spans="1:15" ht="18" customHeight="1">
      <c r="A91" s="488" t="s">
        <v>190</v>
      </c>
      <c r="B91" s="489"/>
      <c r="C91" s="482">
        <v>126</v>
      </c>
      <c r="D91" s="483"/>
      <c r="E91" s="377"/>
      <c r="F91" s="353"/>
      <c r="G91" s="353"/>
      <c r="H91" s="353"/>
      <c r="I91" s="353"/>
      <c r="J91" s="353"/>
      <c r="K91" s="353"/>
      <c r="L91" s="353"/>
      <c r="M91" s="353"/>
      <c r="N91" s="353"/>
      <c r="O91" s="353"/>
    </row>
    <row r="92" spans="1:15" ht="18" customHeight="1">
      <c r="A92" s="486" t="s">
        <v>191</v>
      </c>
      <c r="B92" s="487"/>
      <c r="C92" s="484">
        <v>37</v>
      </c>
      <c r="D92" s="485"/>
      <c r="E92" s="377"/>
      <c r="F92" s="353"/>
      <c r="G92" s="353"/>
      <c r="H92" s="353"/>
      <c r="I92" s="353"/>
      <c r="J92" s="353"/>
      <c r="K92" s="353"/>
      <c r="L92" s="353"/>
      <c r="M92" s="353"/>
      <c r="N92" s="353"/>
      <c r="O92" s="353"/>
    </row>
    <row r="93" spans="1:15" ht="18" customHeight="1">
      <c r="A93" s="486" t="s">
        <v>192</v>
      </c>
      <c r="B93" s="487"/>
      <c r="C93" s="484">
        <v>22</v>
      </c>
      <c r="D93" s="485"/>
      <c r="E93" s="377"/>
      <c r="F93" s="353"/>
      <c r="G93" s="353"/>
      <c r="H93" s="353"/>
      <c r="I93" s="353"/>
      <c r="J93" s="353"/>
      <c r="K93" s="353"/>
      <c r="L93" s="353"/>
      <c r="M93" s="353"/>
      <c r="N93" s="353"/>
      <c r="O93" s="353"/>
    </row>
    <row r="94" spans="1:15" ht="18" customHeight="1">
      <c r="A94" s="486" t="s">
        <v>193</v>
      </c>
      <c r="B94" s="487"/>
      <c r="C94" s="484">
        <v>21</v>
      </c>
      <c r="D94" s="485"/>
      <c r="E94" s="377"/>
      <c r="F94" s="353"/>
      <c r="G94" s="353"/>
      <c r="H94" s="353"/>
      <c r="I94" s="353"/>
      <c r="J94" s="353"/>
      <c r="K94" s="353"/>
      <c r="L94" s="353"/>
      <c r="M94" s="353"/>
      <c r="N94" s="353"/>
      <c r="O94" s="353"/>
    </row>
    <row r="95" spans="1:15" ht="18" customHeight="1">
      <c r="A95" s="486" t="s">
        <v>194</v>
      </c>
      <c r="B95" s="487"/>
      <c r="C95" s="484">
        <v>12</v>
      </c>
      <c r="D95" s="485"/>
      <c r="E95" s="377"/>
      <c r="F95" s="353"/>
      <c r="G95" s="353"/>
      <c r="H95" s="353"/>
      <c r="I95" s="353"/>
      <c r="J95" s="353"/>
      <c r="K95" s="353"/>
      <c r="L95" s="353"/>
      <c r="M95" s="353"/>
      <c r="N95" s="353"/>
      <c r="O95" s="353"/>
    </row>
    <row r="96" spans="1:15" ht="18" customHeight="1">
      <c r="A96" s="486" t="s">
        <v>195</v>
      </c>
      <c r="B96" s="487"/>
      <c r="C96" s="484">
        <v>20</v>
      </c>
      <c r="D96" s="485"/>
      <c r="E96" s="377"/>
      <c r="F96" s="353"/>
      <c r="G96" s="353"/>
      <c r="H96" s="353"/>
      <c r="I96" s="353"/>
      <c r="J96" s="353"/>
      <c r="K96" s="353"/>
      <c r="L96" s="353"/>
      <c r="M96" s="353"/>
      <c r="N96" s="353"/>
      <c r="O96" s="353"/>
    </row>
    <row r="97" spans="1:15" ht="18" customHeight="1">
      <c r="A97" s="486" t="s">
        <v>196</v>
      </c>
      <c r="B97" s="487"/>
      <c r="C97" s="484">
        <v>5</v>
      </c>
      <c r="D97" s="485"/>
      <c r="E97" s="377"/>
      <c r="F97" s="353"/>
      <c r="G97" s="353"/>
      <c r="H97" s="353"/>
      <c r="I97" s="353"/>
      <c r="J97" s="353"/>
      <c r="K97" s="353"/>
      <c r="L97" s="353"/>
      <c r="M97" s="353"/>
      <c r="N97" s="353"/>
      <c r="O97" s="353"/>
    </row>
    <row r="98" spans="1:15" ht="18" customHeight="1">
      <c r="A98" s="486" t="s">
        <v>197</v>
      </c>
      <c r="B98" s="487"/>
      <c r="C98" s="484">
        <v>9</v>
      </c>
      <c r="D98" s="485"/>
      <c r="E98" s="377"/>
      <c r="F98" s="353"/>
      <c r="G98" s="353"/>
      <c r="H98" s="353"/>
      <c r="I98" s="353"/>
      <c r="J98" s="353"/>
      <c r="K98" s="353"/>
      <c r="L98" s="353"/>
      <c r="M98" s="353"/>
      <c r="N98" s="353"/>
      <c r="O98" s="353"/>
    </row>
    <row r="99" spans="1:15" ht="18" customHeight="1">
      <c r="A99" s="486" t="s">
        <v>198</v>
      </c>
      <c r="B99" s="487"/>
      <c r="C99" s="484">
        <v>13</v>
      </c>
      <c r="D99" s="485"/>
      <c r="E99" s="377"/>
      <c r="F99" s="353"/>
      <c r="G99" s="353"/>
      <c r="H99" s="353"/>
      <c r="I99" s="353"/>
      <c r="J99" s="353"/>
      <c r="K99" s="353"/>
      <c r="L99" s="353"/>
      <c r="M99" s="353"/>
      <c r="N99" s="353"/>
      <c r="O99" s="353"/>
    </row>
    <row r="100" spans="1:15" ht="18" customHeight="1">
      <c r="A100" s="486" t="s">
        <v>199</v>
      </c>
      <c r="B100" s="487"/>
      <c r="C100" s="484">
        <v>4</v>
      </c>
      <c r="D100" s="485"/>
      <c r="E100" s="377"/>
      <c r="F100" s="353"/>
      <c r="G100" s="353"/>
      <c r="H100" s="353"/>
      <c r="I100" s="353"/>
      <c r="J100" s="353"/>
      <c r="K100" s="353"/>
      <c r="L100" s="353"/>
      <c r="M100" s="353"/>
      <c r="N100" s="353"/>
      <c r="O100" s="353"/>
    </row>
    <row r="101" spans="1:15" ht="18" customHeight="1">
      <c r="A101" s="486" t="s">
        <v>200</v>
      </c>
      <c r="B101" s="487"/>
      <c r="C101" s="480">
        <v>0</v>
      </c>
      <c r="D101" s="481"/>
      <c r="E101" s="377"/>
      <c r="F101" s="353"/>
      <c r="G101" s="353"/>
      <c r="H101" s="353"/>
      <c r="I101" s="353"/>
      <c r="J101" s="353"/>
      <c r="K101" s="353"/>
      <c r="L101" s="353"/>
      <c r="M101" s="353"/>
      <c r="N101" s="353"/>
      <c r="O101" s="353"/>
    </row>
    <row r="102" spans="1:15" ht="18" customHeight="1">
      <c r="A102" s="475" t="s">
        <v>5</v>
      </c>
      <c r="B102" s="476"/>
      <c r="C102" s="482">
        <v>269</v>
      </c>
      <c r="D102" s="483"/>
      <c r="E102" s="377"/>
      <c r="F102" s="353"/>
      <c r="G102" s="353"/>
      <c r="H102" s="353"/>
      <c r="I102" s="353"/>
      <c r="J102" s="353"/>
      <c r="K102" s="353"/>
      <c r="L102" s="353"/>
      <c r="M102" s="353"/>
      <c r="N102" s="353"/>
      <c r="O102" s="353"/>
    </row>
    <row r="103" spans="1:15" ht="18" customHeight="1">
      <c r="A103" s="475" t="s">
        <v>216</v>
      </c>
      <c r="B103" s="476"/>
      <c r="C103" s="482">
        <v>6</v>
      </c>
      <c r="D103" s="483"/>
      <c r="E103" s="377"/>
      <c r="F103" s="353"/>
      <c r="G103" s="353"/>
      <c r="H103" s="353"/>
      <c r="I103" s="353"/>
      <c r="J103" s="353"/>
      <c r="K103" s="353"/>
      <c r="L103" s="353"/>
      <c r="M103" s="353"/>
      <c r="N103" s="353"/>
      <c r="O103" s="353"/>
    </row>
    <row r="104" spans="1:15" ht="18" customHeight="1">
      <c r="A104" s="475" t="s">
        <v>211</v>
      </c>
      <c r="B104" s="476"/>
      <c r="C104" s="482">
        <v>360</v>
      </c>
      <c r="D104" s="483"/>
      <c r="E104" s="377"/>
      <c r="F104" s="353"/>
      <c r="G104" s="353"/>
      <c r="H104" s="353"/>
      <c r="I104" s="353"/>
      <c r="J104" s="353"/>
      <c r="K104" s="353"/>
      <c r="L104" s="353"/>
      <c r="M104" s="353"/>
      <c r="N104" s="353"/>
      <c r="O104" s="353"/>
    </row>
    <row r="105" spans="1:15" ht="18" customHeight="1">
      <c r="A105" s="477" t="s">
        <v>254</v>
      </c>
      <c r="B105" s="357" t="s">
        <v>214</v>
      </c>
      <c r="C105" s="482">
        <v>0</v>
      </c>
      <c r="D105" s="483"/>
      <c r="E105" s="377"/>
      <c r="F105" s="353"/>
      <c r="G105" s="353"/>
      <c r="H105" s="353"/>
      <c r="I105" s="353"/>
      <c r="J105" s="353"/>
      <c r="K105" s="353"/>
      <c r="L105" s="353"/>
      <c r="M105" s="353"/>
      <c r="N105" s="353"/>
      <c r="O105" s="353"/>
    </row>
    <row r="106" spans="1:15" ht="18" customHeight="1">
      <c r="A106" s="477"/>
      <c r="B106" s="362" t="s">
        <v>215</v>
      </c>
      <c r="C106" s="484">
        <v>0</v>
      </c>
      <c r="D106" s="485"/>
      <c r="E106" s="377"/>
      <c r="F106" s="353"/>
      <c r="G106" s="353"/>
      <c r="H106" s="353"/>
      <c r="I106" s="353"/>
      <c r="J106" s="353"/>
      <c r="K106" s="353"/>
      <c r="L106" s="353"/>
      <c r="M106" s="353"/>
      <c r="N106" s="353"/>
      <c r="O106" s="353"/>
    </row>
    <row r="107" spans="1:15" ht="18" customHeight="1">
      <c r="A107" s="477"/>
      <c r="B107" s="364" t="s">
        <v>216</v>
      </c>
      <c r="C107" s="480">
        <v>0</v>
      </c>
      <c r="D107" s="481"/>
      <c r="E107" s="377"/>
      <c r="F107" s="353"/>
      <c r="G107" s="353"/>
      <c r="H107" s="353"/>
      <c r="I107" s="353"/>
      <c r="J107" s="353"/>
      <c r="K107" s="353"/>
      <c r="L107" s="353"/>
      <c r="M107" s="353"/>
      <c r="N107" s="353"/>
      <c r="O107" s="353"/>
    </row>
    <row r="108" spans="1:15" ht="19.5" customHeight="1" thickBot="1">
      <c r="A108" s="478" t="s">
        <v>212</v>
      </c>
      <c r="B108" s="479"/>
      <c r="C108" s="473">
        <v>360</v>
      </c>
      <c r="D108" s="474"/>
      <c r="E108" s="353"/>
      <c r="F108" s="353"/>
      <c r="G108" s="353"/>
      <c r="H108" s="353"/>
      <c r="I108" s="353"/>
      <c r="J108" s="353"/>
      <c r="K108" s="353"/>
      <c r="L108" s="353"/>
      <c r="M108" s="353"/>
      <c r="N108" s="353"/>
      <c r="O108" s="353"/>
    </row>
  </sheetData>
  <sheetProtection/>
  <mergeCells count="115">
    <mergeCell ref="A7:B7"/>
    <mergeCell ref="A8:B8"/>
    <mergeCell ref="A9:B9"/>
    <mergeCell ref="A10:B10"/>
    <mergeCell ref="A3:B4"/>
    <mergeCell ref="C3:O3"/>
    <mergeCell ref="A5:B5"/>
    <mergeCell ref="A6:B6"/>
    <mergeCell ref="A15:B15"/>
    <mergeCell ref="A16:B16"/>
    <mergeCell ref="A17:B17"/>
    <mergeCell ref="A18:B18"/>
    <mergeCell ref="A11:B11"/>
    <mergeCell ref="A12:B12"/>
    <mergeCell ref="A13:B13"/>
    <mergeCell ref="A14:B14"/>
    <mergeCell ref="A24:A26"/>
    <mergeCell ref="A27:B27"/>
    <mergeCell ref="A30:B31"/>
    <mergeCell ref="C30:O30"/>
    <mergeCell ref="A19:B19"/>
    <mergeCell ref="A21:B21"/>
    <mergeCell ref="A22:B22"/>
    <mergeCell ref="A23:B23"/>
    <mergeCell ref="A20:B20"/>
    <mergeCell ref="A36:B36"/>
    <mergeCell ref="A37:B37"/>
    <mergeCell ref="A38:B38"/>
    <mergeCell ref="A39:B39"/>
    <mergeCell ref="A32:B32"/>
    <mergeCell ref="A33:B33"/>
    <mergeCell ref="A34:B34"/>
    <mergeCell ref="A35:B35"/>
    <mergeCell ref="A44:B44"/>
    <mergeCell ref="A45:B45"/>
    <mergeCell ref="A46:B46"/>
    <mergeCell ref="A47:B47"/>
    <mergeCell ref="A40:B40"/>
    <mergeCell ref="A41:B41"/>
    <mergeCell ref="A42:B42"/>
    <mergeCell ref="A43:B43"/>
    <mergeCell ref="A57:B58"/>
    <mergeCell ref="C57:O57"/>
    <mergeCell ref="A59:B59"/>
    <mergeCell ref="A60:B60"/>
    <mergeCell ref="A48:B48"/>
    <mergeCell ref="A49:B49"/>
    <mergeCell ref="A51:A53"/>
    <mergeCell ref="A54:B54"/>
    <mergeCell ref="A50:B50"/>
    <mergeCell ref="A65:B65"/>
    <mergeCell ref="A66:B66"/>
    <mergeCell ref="A67:B67"/>
    <mergeCell ref="A68:B68"/>
    <mergeCell ref="A61:B61"/>
    <mergeCell ref="A62:B62"/>
    <mergeCell ref="A63:B63"/>
    <mergeCell ref="A64:B64"/>
    <mergeCell ref="A73:B73"/>
    <mergeCell ref="A74:B74"/>
    <mergeCell ref="A75:B75"/>
    <mergeCell ref="A76:B76"/>
    <mergeCell ref="A69:B69"/>
    <mergeCell ref="A70:B70"/>
    <mergeCell ref="A71:B71"/>
    <mergeCell ref="A72:B72"/>
    <mergeCell ref="A86:B86"/>
    <mergeCell ref="C86:D86"/>
    <mergeCell ref="A87:B87"/>
    <mergeCell ref="C87:D87"/>
    <mergeCell ref="A78:A80"/>
    <mergeCell ref="A81:B81"/>
    <mergeCell ref="A84:B85"/>
    <mergeCell ref="C84:D85"/>
    <mergeCell ref="A90:B90"/>
    <mergeCell ref="C90:D90"/>
    <mergeCell ref="A91:B91"/>
    <mergeCell ref="C91:D91"/>
    <mergeCell ref="A88:B88"/>
    <mergeCell ref="C88:D88"/>
    <mergeCell ref="A89:B89"/>
    <mergeCell ref="C89:D89"/>
    <mergeCell ref="A94:B94"/>
    <mergeCell ref="C94:D94"/>
    <mergeCell ref="A95:B95"/>
    <mergeCell ref="C95:D95"/>
    <mergeCell ref="A92:B92"/>
    <mergeCell ref="C92:D92"/>
    <mergeCell ref="A93:B93"/>
    <mergeCell ref="C93:D93"/>
    <mergeCell ref="A98:B98"/>
    <mergeCell ref="C98:D98"/>
    <mergeCell ref="A99:B99"/>
    <mergeCell ref="C99:D99"/>
    <mergeCell ref="A96:B96"/>
    <mergeCell ref="C96:D96"/>
    <mergeCell ref="A97:B97"/>
    <mergeCell ref="C97:D97"/>
    <mergeCell ref="C102:D102"/>
    <mergeCell ref="A103:B103"/>
    <mergeCell ref="C103:D103"/>
    <mergeCell ref="A100:B100"/>
    <mergeCell ref="C100:D100"/>
    <mergeCell ref="A101:B101"/>
    <mergeCell ref="C101:D101"/>
    <mergeCell ref="C108:D108"/>
    <mergeCell ref="A77:B77"/>
    <mergeCell ref="A104:B104"/>
    <mergeCell ref="A105:A107"/>
    <mergeCell ref="A108:B108"/>
    <mergeCell ref="C107:D107"/>
    <mergeCell ref="C104:D104"/>
    <mergeCell ref="C105:D105"/>
    <mergeCell ref="C106:D106"/>
    <mergeCell ref="A102:B102"/>
  </mergeCells>
  <conditionalFormatting sqref="C22:N22 C51:N53 C59:N62 C37:N47 C24:N26 C76:N76 C49:N49 C78:N80 O32:O54 O5:O27 C5:N8 C10:N20 C32:N35 C64:N74 O59:O81">
    <cfRule type="expression" priority="1" dxfId="4" stopIfTrue="1">
      <formula>$X5&lt;1</formula>
    </cfRule>
  </conditionalFormatting>
  <conditionalFormatting sqref="C36:N36 C9:N9 C63:N63">
    <cfRule type="cellIs" priority="2" dxfId="4" operator="lessThan" stopIfTrue="1">
      <formula>1</formula>
    </cfRule>
  </conditionalFormatting>
  <printOptions/>
  <pageMargins left="0.787" right="0.787" top="0.984" bottom="0.984" header="0.512" footer="0.512"/>
  <pageSetup horizontalDpi="600" verticalDpi="600" orientation="portrait" paperSize="9" scale="75" r:id="rId1"/>
  <rowBreaks count="1" manualBreakCount="1">
    <brk id="55" max="15" man="1"/>
  </rowBreaks>
  <colBreaks count="1" manualBreakCount="1">
    <brk id="16" max="107" man="1"/>
  </colBreaks>
</worksheet>
</file>

<file path=xl/worksheets/sheet24.xml><?xml version="1.0" encoding="utf-8"?>
<worksheet xmlns="http://schemas.openxmlformats.org/spreadsheetml/2006/main" xmlns:r="http://schemas.openxmlformats.org/officeDocument/2006/relationships">
  <sheetPr codeName="Sheet28"/>
  <dimension ref="A1:AA36"/>
  <sheetViews>
    <sheetView showZeros="0" view="pageBreakPreview" zoomScale="70" zoomScaleNormal="75" zoomScaleSheetLayoutView="70" zoomScalePageLayoutView="0" workbookViewId="0" topLeftCell="A1">
      <selection activeCell="E13" sqref="E13"/>
    </sheetView>
  </sheetViews>
  <sheetFormatPr defaultColWidth="9.00390625" defaultRowHeight="14.25"/>
  <cols>
    <col min="1" max="1" width="7.50390625" style="378" customWidth="1"/>
    <col min="2" max="9" width="8.625" style="378" customWidth="1"/>
    <col min="10" max="25" width="5.625" style="378" customWidth="1"/>
    <col min="26" max="26" width="4.00390625" style="378" customWidth="1"/>
    <col min="27" max="27" width="3.875" style="378" customWidth="1"/>
    <col min="28" max="16384" width="9.00390625" style="378" customWidth="1"/>
  </cols>
  <sheetData>
    <row r="1" ht="18" customHeight="1">
      <c r="A1" s="378" t="s">
        <v>255</v>
      </c>
    </row>
    <row r="2" spans="8:9" ht="18" customHeight="1" thickBot="1">
      <c r="H2" s="502" t="s">
        <v>132</v>
      </c>
      <c r="I2" s="502"/>
    </row>
    <row r="3" spans="1:9" ht="21" customHeight="1">
      <c r="A3" s="503" t="s">
        <v>213</v>
      </c>
      <c r="B3" s="506" t="s">
        <v>139</v>
      </c>
      <c r="C3" s="506"/>
      <c r="D3" s="506"/>
      <c r="E3" s="506"/>
      <c r="F3" s="506" t="s">
        <v>140</v>
      </c>
      <c r="G3" s="506"/>
      <c r="H3" s="506"/>
      <c r="I3" s="507"/>
    </row>
    <row r="4" spans="1:9" ht="21" customHeight="1">
      <c r="A4" s="504"/>
      <c r="B4" s="508" t="s">
        <v>141</v>
      </c>
      <c r="C4" s="508"/>
      <c r="D4" s="508" t="s">
        <v>142</v>
      </c>
      <c r="E4" s="508"/>
      <c r="F4" s="508" t="s">
        <v>141</v>
      </c>
      <c r="G4" s="508"/>
      <c r="H4" s="508" t="s">
        <v>142</v>
      </c>
      <c r="I4" s="509"/>
    </row>
    <row r="5" spans="1:9" ht="21" customHeight="1">
      <c r="A5" s="505"/>
      <c r="B5" s="379" t="s">
        <v>143</v>
      </c>
      <c r="C5" s="379" t="s">
        <v>144</v>
      </c>
      <c r="D5" s="379" t="s">
        <v>143</v>
      </c>
      <c r="E5" s="379" t="s">
        <v>144</v>
      </c>
      <c r="F5" s="379" t="s">
        <v>143</v>
      </c>
      <c r="G5" s="379" t="s">
        <v>144</v>
      </c>
      <c r="H5" s="379" t="s">
        <v>143</v>
      </c>
      <c r="I5" s="380" t="s">
        <v>144</v>
      </c>
    </row>
    <row r="6" spans="1:27" ht="21" customHeight="1">
      <c r="A6" s="381" t="s">
        <v>145</v>
      </c>
      <c r="B6" s="358">
        <v>1</v>
      </c>
      <c r="C6" s="358">
        <v>0</v>
      </c>
      <c r="D6" s="358">
        <v>1</v>
      </c>
      <c r="E6" s="358">
        <v>0</v>
      </c>
      <c r="F6" s="118">
        <v>0</v>
      </c>
      <c r="G6" s="118">
        <v>0</v>
      </c>
      <c r="H6" s="118">
        <v>0</v>
      </c>
      <c r="I6" s="111">
        <v>0</v>
      </c>
      <c r="J6" s="188"/>
      <c r="Z6" s="185"/>
      <c r="AA6" s="185"/>
    </row>
    <row r="7" spans="1:27" ht="21" customHeight="1">
      <c r="A7" s="382" t="s">
        <v>146</v>
      </c>
      <c r="B7" s="358">
        <v>1</v>
      </c>
      <c r="C7" s="358">
        <v>0</v>
      </c>
      <c r="D7" s="358">
        <v>4</v>
      </c>
      <c r="E7" s="358">
        <v>0</v>
      </c>
      <c r="F7" s="118">
        <v>0</v>
      </c>
      <c r="G7" s="118">
        <v>0</v>
      </c>
      <c r="H7" s="118">
        <v>1</v>
      </c>
      <c r="I7" s="111">
        <v>0</v>
      </c>
      <c r="J7" s="188"/>
      <c r="Z7" s="185"/>
      <c r="AA7" s="185"/>
    </row>
    <row r="8" spans="1:27" ht="21" customHeight="1">
      <c r="A8" s="382" t="s">
        <v>147</v>
      </c>
      <c r="B8" s="358">
        <v>1</v>
      </c>
      <c r="C8" s="358">
        <v>1</v>
      </c>
      <c r="D8" s="358">
        <v>0</v>
      </c>
      <c r="E8" s="358">
        <v>0</v>
      </c>
      <c r="F8" s="118">
        <v>0</v>
      </c>
      <c r="G8" s="118">
        <v>0</v>
      </c>
      <c r="H8" s="118">
        <v>0</v>
      </c>
      <c r="I8" s="111">
        <v>0</v>
      </c>
      <c r="J8" s="188"/>
      <c r="Z8" s="185"/>
      <c r="AA8" s="185"/>
    </row>
    <row r="9" spans="1:27" ht="21" customHeight="1">
      <c r="A9" s="382" t="s">
        <v>148</v>
      </c>
      <c r="B9" s="358">
        <v>0</v>
      </c>
      <c r="C9" s="358">
        <v>1</v>
      </c>
      <c r="D9" s="358">
        <v>0</v>
      </c>
      <c r="E9" s="358">
        <v>0</v>
      </c>
      <c r="F9" s="118">
        <v>1</v>
      </c>
      <c r="G9" s="118">
        <v>0</v>
      </c>
      <c r="H9" s="118">
        <v>0</v>
      </c>
      <c r="I9" s="111">
        <v>0</v>
      </c>
      <c r="J9" s="188"/>
      <c r="Z9" s="185"/>
      <c r="AA9" s="185"/>
    </row>
    <row r="10" spans="1:27" ht="21" customHeight="1">
      <c r="A10" s="382" t="s">
        <v>149</v>
      </c>
      <c r="B10" s="358">
        <v>0</v>
      </c>
      <c r="C10" s="358">
        <v>0</v>
      </c>
      <c r="D10" s="358">
        <v>2</v>
      </c>
      <c r="E10" s="358">
        <v>0</v>
      </c>
      <c r="F10" s="118">
        <v>0</v>
      </c>
      <c r="G10" s="118">
        <v>0</v>
      </c>
      <c r="H10" s="118">
        <v>0</v>
      </c>
      <c r="I10" s="111">
        <v>0</v>
      </c>
      <c r="J10" s="188"/>
      <c r="Z10" s="185"/>
      <c r="AA10" s="185"/>
    </row>
    <row r="11" spans="1:27" ht="21" customHeight="1">
      <c r="A11" s="382" t="s">
        <v>150</v>
      </c>
      <c r="B11" s="358">
        <v>1</v>
      </c>
      <c r="C11" s="358">
        <v>1</v>
      </c>
      <c r="D11" s="358">
        <v>1</v>
      </c>
      <c r="E11" s="358">
        <v>0</v>
      </c>
      <c r="F11" s="118">
        <v>0</v>
      </c>
      <c r="G11" s="118">
        <v>0</v>
      </c>
      <c r="H11" s="118">
        <v>0</v>
      </c>
      <c r="I11" s="111">
        <v>0</v>
      </c>
      <c r="J11" s="188"/>
      <c r="Z11" s="185"/>
      <c r="AA11" s="185"/>
    </row>
    <row r="12" spans="1:27" ht="21" customHeight="1">
      <c r="A12" s="382" t="s">
        <v>151</v>
      </c>
      <c r="B12" s="358">
        <v>0</v>
      </c>
      <c r="C12" s="358">
        <v>0</v>
      </c>
      <c r="D12" s="358">
        <v>2</v>
      </c>
      <c r="E12" s="358">
        <v>0</v>
      </c>
      <c r="F12" s="118">
        <v>0</v>
      </c>
      <c r="G12" s="118">
        <v>0</v>
      </c>
      <c r="H12" s="118">
        <v>0</v>
      </c>
      <c r="I12" s="111">
        <v>0</v>
      </c>
      <c r="J12" s="188"/>
      <c r="Z12" s="185"/>
      <c r="AA12" s="185"/>
    </row>
    <row r="13" spans="1:27" ht="21" customHeight="1">
      <c r="A13" s="382" t="s">
        <v>152</v>
      </c>
      <c r="B13" s="358">
        <v>2</v>
      </c>
      <c r="C13" s="358">
        <v>1</v>
      </c>
      <c r="D13" s="358">
        <v>0</v>
      </c>
      <c r="E13" s="358">
        <v>1</v>
      </c>
      <c r="F13" s="118">
        <v>0</v>
      </c>
      <c r="G13" s="118">
        <v>0</v>
      </c>
      <c r="H13" s="118">
        <v>3</v>
      </c>
      <c r="I13" s="111">
        <v>0</v>
      </c>
      <c r="J13" s="188"/>
      <c r="Z13" s="185"/>
      <c r="AA13" s="185"/>
    </row>
    <row r="14" spans="1:27" ht="21" customHeight="1">
      <c r="A14" s="382" t="s">
        <v>153</v>
      </c>
      <c r="B14" s="358">
        <v>0</v>
      </c>
      <c r="C14" s="358">
        <v>1</v>
      </c>
      <c r="D14" s="358">
        <v>2</v>
      </c>
      <c r="E14" s="358">
        <v>0</v>
      </c>
      <c r="F14" s="118">
        <v>2</v>
      </c>
      <c r="G14" s="118">
        <v>0</v>
      </c>
      <c r="H14" s="118">
        <v>1</v>
      </c>
      <c r="I14" s="111">
        <v>0</v>
      </c>
      <c r="J14" s="188"/>
      <c r="Z14" s="185"/>
      <c r="AA14" s="185"/>
    </row>
    <row r="15" spans="1:27" ht="21" customHeight="1">
      <c r="A15" s="382" t="s">
        <v>154</v>
      </c>
      <c r="B15" s="358">
        <v>1</v>
      </c>
      <c r="C15" s="358">
        <v>1</v>
      </c>
      <c r="D15" s="358">
        <v>0</v>
      </c>
      <c r="E15" s="358">
        <v>1</v>
      </c>
      <c r="F15" s="118">
        <v>1</v>
      </c>
      <c r="G15" s="118">
        <v>0</v>
      </c>
      <c r="H15" s="118">
        <v>1</v>
      </c>
      <c r="I15" s="111">
        <v>0</v>
      </c>
      <c r="J15" s="188"/>
      <c r="Z15" s="185"/>
      <c r="AA15" s="185"/>
    </row>
    <row r="16" spans="1:27" ht="21" customHeight="1">
      <c r="A16" s="382" t="s">
        <v>155</v>
      </c>
      <c r="B16" s="358">
        <v>0</v>
      </c>
      <c r="C16" s="358">
        <v>0</v>
      </c>
      <c r="D16" s="358">
        <v>0</v>
      </c>
      <c r="E16" s="358">
        <v>0</v>
      </c>
      <c r="F16" s="118">
        <v>2</v>
      </c>
      <c r="G16" s="118">
        <v>0</v>
      </c>
      <c r="H16" s="118">
        <v>0</v>
      </c>
      <c r="I16" s="111">
        <v>0</v>
      </c>
      <c r="J16" s="188"/>
      <c r="Z16" s="185"/>
      <c r="AA16" s="185"/>
    </row>
    <row r="17" spans="1:27" ht="21" customHeight="1">
      <c r="A17" s="382" t="s">
        <v>156</v>
      </c>
      <c r="B17" s="358">
        <v>2</v>
      </c>
      <c r="C17" s="358">
        <v>0</v>
      </c>
      <c r="D17" s="358">
        <v>1</v>
      </c>
      <c r="E17" s="358">
        <v>1</v>
      </c>
      <c r="F17" s="118">
        <v>0</v>
      </c>
      <c r="G17" s="118">
        <v>0</v>
      </c>
      <c r="H17" s="118">
        <v>1</v>
      </c>
      <c r="I17" s="111">
        <v>0</v>
      </c>
      <c r="J17" s="188"/>
      <c r="Z17" s="185"/>
      <c r="AA17" s="185"/>
    </row>
    <row r="18" spans="1:27" ht="21" customHeight="1" thickBot="1">
      <c r="A18" s="383" t="s">
        <v>157</v>
      </c>
      <c r="B18" s="384">
        <v>9</v>
      </c>
      <c r="C18" s="384">
        <v>6</v>
      </c>
      <c r="D18" s="384">
        <v>13</v>
      </c>
      <c r="E18" s="384">
        <v>3</v>
      </c>
      <c r="F18" s="384">
        <v>6</v>
      </c>
      <c r="G18" s="384">
        <v>0</v>
      </c>
      <c r="H18" s="384">
        <v>7</v>
      </c>
      <c r="I18" s="385">
        <v>0</v>
      </c>
      <c r="Z18" s="185"/>
      <c r="AA18" s="185"/>
    </row>
    <row r="19" ht="21" customHeight="1"/>
    <row r="20" spans="8:9" ht="21" customHeight="1" thickBot="1">
      <c r="H20" s="502" t="s">
        <v>132</v>
      </c>
      <c r="I20" s="502"/>
    </row>
    <row r="21" spans="1:9" ht="21" customHeight="1">
      <c r="A21" s="503" t="s">
        <v>213</v>
      </c>
      <c r="B21" s="506" t="s">
        <v>158</v>
      </c>
      <c r="C21" s="506"/>
      <c r="D21" s="506"/>
      <c r="E21" s="506"/>
      <c r="F21" s="506" t="s">
        <v>159</v>
      </c>
      <c r="G21" s="506"/>
      <c r="H21" s="506"/>
      <c r="I21" s="507"/>
    </row>
    <row r="22" spans="1:9" ht="21" customHeight="1">
      <c r="A22" s="504"/>
      <c r="B22" s="508" t="s">
        <v>141</v>
      </c>
      <c r="C22" s="508"/>
      <c r="D22" s="508" t="s">
        <v>142</v>
      </c>
      <c r="E22" s="508"/>
      <c r="F22" s="508" t="s">
        <v>141</v>
      </c>
      <c r="G22" s="508"/>
      <c r="H22" s="508" t="s">
        <v>142</v>
      </c>
      <c r="I22" s="509"/>
    </row>
    <row r="23" spans="1:9" ht="21" customHeight="1">
      <c r="A23" s="505"/>
      <c r="B23" s="379" t="s">
        <v>143</v>
      </c>
      <c r="C23" s="379" t="s">
        <v>144</v>
      </c>
      <c r="D23" s="379" t="s">
        <v>143</v>
      </c>
      <c r="E23" s="379" t="s">
        <v>144</v>
      </c>
      <c r="F23" s="379" t="s">
        <v>143</v>
      </c>
      <c r="G23" s="379" t="s">
        <v>144</v>
      </c>
      <c r="H23" s="379" t="s">
        <v>143</v>
      </c>
      <c r="I23" s="380" t="s">
        <v>144</v>
      </c>
    </row>
    <row r="24" spans="1:26" ht="21" customHeight="1">
      <c r="A24" s="381" t="s">
        <v>145</v>
      </c>
      <c r="B24" s="358">
        <v>1</v>
      </c>
      <c r="C24" s="358">
        <v>0</v>
      </c>
      <c r="D24" s="358">
        <v>2</v>
      </c>
      <c r="E24" s="358">
        <v>0</v>
      </c>
      <c r="F24" s="386">
        <v>2</v>
      </c>
      <c r="G24" s="386">
        <v>0</v>
      </c>
      <c r="H24" s="386">
        <v>3</v>
      </c>
      <c r="I24" s="387">
        <v>0</v>
      </c>
      <c r="Z24" s="185"/>
    </row>
    <row r="25" spans="1:26" ht="21" customHeight="1">
      <c r="A25" s="382" t="s">
        <v>146</v>
      </c>
      <c r="B25" s="358">
        <v>0</v>
      </c>
      <c r="C25" s="358">
        <v>0</v>
      </c>
      <c r="D25" s="358">
        <v>1</v>
      </c>
      <c r="E25" s="358">
        <v>0</v>
      </c>
      <c r="F25" s="386">
        <v>1</v>
      </c>
      <c r="G25" s="386">
        <v>0</v>
      </c>
      <c r="H25" s="386">
        <v>6</v>
      </c>
      <c r="I25" s="387">
        <v>0</v>
      </c>
      <c r="Z25" s="185"/>
    </row>
    <row r="26" spans="1:26" ht="21" customHeight="1">
      <c r="A26" s="382" t="s">
        <v>147</v>
      </c>
      <c r="B26" s="358">
        <v>1</v>
      </c>
      <c r="C26" s="358">
        <v>0</v>
      </c>
      <c r="D26" s="358">
        <v>1</v>
      </c>
      <c r="E26" s="358">
        <v>0</v>
      </c>
      <c r="F26" s="386">
        <v>2</v>
      </c>
      <c r="G26" s="386">
        <v>1</v>
      </c>
      <c r="H26" s="386">
        <v>1</v>
      </c>
      <c r="I26" s="387">
        <v>0</v>
      </c>
      <c r="Z26" s="185"/>
    </row>
    <row r="27" spans="1:26" ht="21" customHeight="1">
      <c r="A27" s="382" t="s">
        <v>148</v>
      </c>
      <c r="B27" s="358">
        <v>3</v>
      </c>
      <c r="C27" s="358">
        <v>1</v>
      </c>
      <c r="D27" s="358">
        <v>1</v>
      </c>
      <c r="E27" s="358">
        <v>0</v>
      </c>
      <c r="F27" s="386">
        <v>4</v>
      </c>
      <c r="G27" s="386">
        <v>2</v>
      </c>
      <c r="H27" s="386">
        <v>1</v>
      </c>
      <c r="I27" s="387">
        <v>0</v>
      </c>
      <c r="Z27" s="185"/>
    </row>
    <row r="28" spans="1:26" ht="21" customHeight="1">
      <c r="A28" s="382" t="s">
        <v>149</v>
      </c>
      <c r="B28" s="358">
        <v>1</v>
      </c>
      <c r="C28" s="358">
        <v>0</v>
      </c>
      <c r="D28" s="358">
        <v>1</v>
      </c>
      <c r="E28" s="358">
        <v>0</v>
      </c>
      <c r="F28" s="386">
        <v>1</v>
      </c>
      <c r="G28" s="386">
        <v>0</v>
      </c>
      <c r="H28" s="386">
        <v>3</v>
      </c>
      <c r="I28" s="387">
        <v>0</v>
      </c>
      <c r="Z28" s="185"/>
    </row>
    <row r="29" spans="1:26" ht="21" customHeight="1">
      <c r="A29" s="382" t="s">
        <v>150</v>
      </c>
      <c r="B29" s="358">
        <v>1</v>
      </c>
      <c r="C29" s="358">
        <v>0</v>
      </c>
      <c r="D29" s="358">
        <v>1</v>
      </c>
      <c r="E29" s="358">
        <v>0</v>
      </c>
      <c r="F29" s="386">
        <v>2</v>
      </c>
      <c r="G29" s="386">
        <v>1</v>
      </c>
      <c r="H29" s="386">
        <v>2</v>
      </c>
      <c r="I29" s="387">
        <v>0</v>
      </c>
      <c r="Z29" s="185"/>
    </row>
    <row r="30" spans="1:26" ht="21" customHeight="1">
      <c r="A30" s="382" t="s">
        <v>151</v>
      </c>
      <c r="B30" s="358">
        <v>2</v>
      </c>
      <c r="C30" s="358">
        <v>0</v>
      </c>
      <c r="D30" s="358">
        <v>0</v>
      </c>
      <c r="E30" s="358">
        <v>0</v>
      </c>
      <c r="F30" s="386">
        <v>2</v>
      </c>
      <c r="G30" s="386">
        <v>0</v>
      </c>
      <c r="H30" s="386">
        <v>2</v>
      </c>
      <c r="I30" s="387">
        <v>0</v>
      </c>
      <c r="Z30" s="185"/>
    </row>
    <row r="31" spans="1:26" ht="21" customHeight="1">
      <c r="A31" s="382" t="s">
        <v>152</v>
      </c>
      <c r="B31" s="358">
        <v>0</v>
      </c>
      <c r="C31" s="358">
        <v>0</v>
      </c>
      <c r="D31" s="358">
        <v>1</v>
      </c>
      <c r="E31" s="358">
        <v>0</v>
      </c>
      <c r="F31" s="386">
        <v>2</v>
      </c>
      <c r="G31" s="386">
        <v>1</v>
      </c>
      <c r="H31" s="386">
        <v>4</v>
      </c>
      <c r="I31" s="387">
        <v>1</v>
      </c>
      <c r="Z31" s="185"/>
    </row>
    <row r="32" spans="1:26" ht="21" customHeight="1">
      <c r="A32" s="382" t="s">
        <v>153</v>
      </c>
      <c r="B32" s="358">
        <v>1</v>
      </c>
      <c r="C32" s="358">
        <v>0</v>
      </c>
      <c r="D32" s="358">
        <v>1</v>
      </c>
      <c r="E32" s="358">
        <v>0</v>
      </c>
      <c r="F32" s="386">
        <v>3</v>
      </c>
      <c r="G32" s="386">
        <v>1</v>
      </c>
      <c r="H32" s="386">
        <v>4</v>
      </c>
      <c r="I32" s="387">
        <v>0</v>
      </c>
      <c r="Z32" s="185"/>
    </row>
    <row r="33" spans="1:26" ht="21" customHeight="1">
      <c r="A33" s="382" t="s">
        <v>154</v>
      </c>
      <c r="B33" s="358">
        <v>1</v>
      </c>
      <c r="C33" s="358">
        <v>0</v>
      </c>
      <c r="D33" s="358">
        <v>0</v>
      </c>
      <c r="E33" s="358">
        <v>0</v>
      </c>
      <c r="F33" s="386">
        <v>3</v>
      </c>
      <c r="G33" s="386">
        <v>1</v>
      </c>
      <c r="H33" s="386">
        <v>1</v>
      </c>
      <c r="I33" s="387">
        <v>1</v>
      </c>
      <c r="Z33" s="185"/>
    </row>
    <row r="34" spans="1:26" ht="21" customHeight="1">
      <c r="A34" s="382" t="s">
        <v>155</v>
      </c>
      <c r="B34" s="358">
        <v>0</v>
      </c>
      <c r="C34" s="358">
        <v>0</v>
      </c>
      <c r="D34" s="358">
        <v>0</v>
      </c>
      <c r="E34" s="358">
        <v>0</v>
      </c>
      <c r="F34" s="386">
        <v>2</v>
      </c>
      <c r="G34" s="386">
        <v>0</v>
      </c>
      <c r="H34" s="386">
        <v>0</v>
      </c>
      <c r="I34" s="388">
        <v>0</v>
      </c>
      <c r="Z34" s="185"/>
    </row>
    <row r="35" spans="1:26" ht="21" customHeight="1">
      <c r="A35" s="382" t="s">
        <v>156</v>
      </c>
      <c r="B35" s="358">
        <v>0</v>
      </c>
      <c r="C35" s="358">
        <v>0</v>
      </c>
      <c r="D35" s="358">
        <v>4</v>
      </c>
      <c r="E35" s="358">
        <v>0</v>
      </c>
      <c r="F35" s="386">
        <v>2</v>
      </c>
      <c r="G35" s="386">
        <v>0</v>
      </c>
      <c r="H35" s="386">
        <v>6</v>
      </c>
      <c r="I35" s="387">
        <v>1</v>
      </c>
      <c r="Z35" s="185"/>
    </row>
    <row r="36" spans="1:26" ht="21" customHeight="1" thickBot="1">
      <c r="A36" s="383" t="s">
        <v>157</v>
      </c>
      <c r="B36" s="384">
        <v>11</v>
      </c>
      <c r="C36" s="389">
        <v>0</v>
      </c>
      <c r="D36" s="384">
        <v>13</v>
      </c>
      <c r="E36" s="389">
        <v>0</v>
      </c>
      <c r="F36" s="384">
        <v>26</v>
      </c>
      <c r="G36" s="389">
        <v>1</v>
      </c>
      <c r="H36" s="384">
        <v>33</v>
      </c>
      <c r="I36" s="390">
        <v>1</v>
      </c>
      <c r="Z36" s="185"/>
    </row>
  </sheetData>
  <sheetProtection/>
  <mergeCells count="16">
    <mergeCell ref="H2:I2"/>
    <mergeCell ref="A3:A5"/>
    <mergeCell ref="B3:E3"/>
    <mergeCell ref="F3:I3"/>
    <mergeCell ref="B4:C4"/>
    <mergeCell ref="D4:E4"/>
    <mergeCell ref="F4:G4"/>
    <mergeCell ref="H4:I4"/>
    <mergeCell ref="H20:I20"/>
    <mergeCell ref="A21:A23"/>
    <mergeCell ref="B21:E21"/>
    <mergeCell ref="F21:I21"/>
    <mergeCell ref="B22:C22"/>
    <mergeCell ref="D22:E22"/>
    <mergeCell ref="F22:G22"/>
    <mergeCell ref="H22:I22"/>
  </mergeCells>
  <conditionalFormatting sqref="B6:E17 B24:E35">
    <cfRule type="expression" priority="1" dxfId="4" stopIfTrue="1">
      <formula>$Z6&lt;1</formula>
    </cfRule>
  </conditionalFormatting>
  <conditionalFormatting sqref="F6:I17">
    <cfRule type="expression" priority="2" dxfId="4" stopIfTrue="1">
      <formula>$AA6&lt;1</formula>
    </cfRule>
  </conditionalFormatting>
  <printOptions/>
  <pageMargins left="0.787" right="0.787" top="0.984" bottom="0.984" header="0.512" footer="0.512"/>
  <pageSetup horizontalDpi="600" verticalDpi="600" orientation="portrait" paperSize="9" scale="97" r:id="rId1"/>
  <colBreaks count="1" manualBreakCount="1">
    <brk id="10" max="65535" man="1"/>
  </colBreaks>
</worksheet>
</file>

<file path=xl/worksheets/sheet25.xml><?xml version="1.0" encoding="utf-8"?>
<worksheet xmlns="http://schemas.openxmlformats.org/spreadsheetml/2006/main" xmlns:r="http://schemas.openxmlformats.org/officeDocument/2006/relationships">
  <sheetPr codeName="Sheet29"/>
  <dimension ref="A1:L24"/>
  <sheetViews>
    <sheetView tabSelected="1" view="pageBreakPreview" zoomScale="70" zoomScaleNormal="75" zoomScaleSheetLayoutView="70" zoomScalePageLayoutView="0" workbookViewId="0" topLeftCell="A1">
      <selection activeCell="H16" sqref="H16"/>
    </sheetView>
  </sheetViews>
  <sheetFormatPr defaultColWidth="9.00390625" defaultRowHeight="14.25"/>
  <cols>
    <col min="1" max="1" width="1.625" style="10" customWidth="1"/>
    <col min="2" max="2" width="13.625" style="10" customWidth="1"/>
    <col min="3" max="3" width="1.625" style="10" customWidth="1"/>
    <col min="4" max="8" width="12.625" style="10" customWidth="1"/>
    <col min="9" max="9" width="2.625" style="10" customWidth="1"/>
    <col min="10" max="16384" width="9.00390625" style="10" customWidth="1"/>
  </cols>
  <sheetData>
    <row r="1" ht="30" customHeight="1">
      <c r="A1" s="10" t="s">
        <v>160</v>
      </c>
    </row>
    <row r="2" ht="30" customHeight="1" thickBot="1">
      <c r="H2" s="230" t="s">
        <v>132</v>
      </c>
    </row>
    <row r="3" spans="1:9" ht="30" customHeight="1">
      <c r="A3" s="391"/>
      <c r="B3" s="392" t="s">
        <v>161</v>
      </c>
      <c r="C3" s="393"/>
      <c r="D3" s="231" t="s">
        <v>218</v>
      </c>
      <c r="E3" s="15" t="s">
        <v>219</v>
      </c>
      <c r="F3" s="15" t="s">
        <v>220</v>
      </c>
      <c r="G3" s="15" t="s">
        <v>221</v>
      </c>
      <c r="H3" s="16" t="s">
        <v>222</v>
      </c>
      <c r="I3" s="17"/>
    </row>
    <row r="4" spans="1:9" ht="30" customHeight="1">
      <c r="A4" s="394"/>
      <c r="B4" s="395" t="s">
        <v>185</v>
      </c>
      <c r="C4" s="396"/>
      <c r="D4" s="42">
        <v>15</v>
      </c>
      <c r="E4" s="42">
        <v>4</v>
      </c>
      <c r="F4" s="42">
        <v>1</v>
      </c>
      <c r="G4" s="42">
        <v>1</v>
      </c>
      <c r="H4" s="42">
        <v>1</v>
      </c>
      <c r="I4" s="17"/>
    </row>
    <row r="5" spans="1:9" ht="30" customHeight="1">
      <c r="A5" s="397"/>
      <c r="B5" s="398" t="s">
        <v>186</v>
      </c>
      <c r="C5" s="399"/>
      <c r="D5" s="400">
        <v>26</v>
      </c>
      <c r="E5" s="400">
        <v>26</v>
      </c>
      <c r="F5" s="400">
        <v>21</v>
      </c>
      <c r="G5" s="400">
        <v>23</v>
      </c>
      <c r="H5" s="400">
        <v>25</v>
      </c>
      <c r="I5" s="17"/>
    </row>
    <row r="6" spans="1:12" ht="30" customHeight="1">
      <c r="A6" s="397"/>
      <c r="B6" s="398" t="s">
        <v>187</v>
      </c>
      <c r="C6" s="399"/>
      <c r="D6" s="400">
        <v>44</v>
      </c>
      <c r="E6" s="400">
        <v>34</v>
      </c>
      <c r="F6" s="400">
        <v>32</v>
      </c>
      <c r="G6" s="400">
        <v>30</v>
      </c>
      <c r="H6" s="400">
        <v>31</v>
      </c>
      <c r="I6" s="17"/>
      <c r="K6" s="401"/>
      <c r="L6" s="401"/>
    </row>
    <row r="7" spans="1:12" ht="30" customHeight="1">
      <c r="A7" s="402"/>
      <c r="B7" s="403" t="s">
        <v>188</v>
      </c>
      <c r="C7" s="404"/>
      <c r="D7" s="405">
        <v>34</v>
      </c>
      <c r="E7" s="405">
        <v>34</v>
      </c>
      <c r="F7" s="405">
        <v>25</v>
      </c>
      <c r="G7" s="405">
        <v>26</v>
      </c>
      <c r="H7" s="406">
        <v>26</v>
      </c>
      <c r="I7" s="17"/>
      <c r="K7" s="401"/>
      <c r="L7" s="401"/>
    </row>
    <row r="8" spans="1:9" ht="30" customHeight="1">
      <c r="A8" s="407"/>
      <c r="B8" s="408" t="s">
        <v>189</v>
      </c>
      <c r="C8" s="409"/>
      <c r="D8" s="410">
        <v>119</v>
      </c>
      <c r="E8" s="410">
        <v>98</v>
      </c>
      <c r="F8" s="410">
        <v>79</v>
      </c>
      <c r="G8" s="410">
        <v>80</v>
      </c>
      <c r="H8" s="411">
        <v>83</v>
      </c>
      <c r="I8" s="17"/>
    </row>
    <row r="9" spans="1:12" ht="30" customHeight="1">
      <c r="A9" s="394"/>
      <c r="B9" s="395" t="s">
        <v>190</v>
      </c>
      <c r="C9" s="396"/>
      <c r="D9" s="42">
        <v>114</v>
      </c>
      <c r="E9" s="42">
        <v>122</v>
      </c>
      <c r="F9" s="42">
        <v>123</v>
      </c>
      <c r="G9" s="42">
        <v>119</v>
      </c>
      <c r="H9" s="43">
        <v>123</v>
      </c>
      <c r="I9" s="17"/>
      <c r="K9" s="401"/>
      <c r="L9" s="401"/>
    </row>
    <row r="10" spans="1:12" ht="30" customHeight="1">
      <c r="A10" s="397"/>
      <c r="B10" s="398" t="s">
        <v>191</v>
      </c>
      <c r="C10" s="399"/>
      <c r="D10" s="400">
        <v>32</v>
      </c>
      <c r="E10" s="400">
        <v>41</v>
      </c>
      <c r="F10" s="400">
        <v>38</v>
      </c>
      <c r="G10" s="400">
        <v>37</v>
      </c>
      <c r="H10" s="400">
        <v>37</v>
      </c>
      <c r="I10" s="17"/>
      <c r="K10" s="401"/>
      <c r="L10" s="401"/>
    </row>
    <row r="11" spans="1:12" ht="30" customHeight="1">
      <c r="A11" s="397"/>
      <c r="B11" s="398" t="s">
        <v>192</v>
      </c>
      <c r="C11" s="399"/>
      <c r="D11" s="400">
        <v>18</v>
      </c>
      <c r="E11" s="400">
        <v>18</v>
      </c>
      <c r="F11" s="400">
        <v>21</v>
      </c>
      <c r="G11" s="400">
        <v>24</v>
      </c>
      <c r="H11" s="400">
        <v>25</v>
      </c>
      <c r="I11" s="17"/>
      <c r="K11" s="401"/>
      <c r="L11" s="401"/>
    </row>
    <row r="12" spans="1:12" ht="30" customHeight="1">
      <c r="A12" s="397"/>
      <c r="B12" s="398" t="s">
        <v>193</v>
      </c>
      <c r="C12" s="399"/>
      <c r="D12" s="400">
        <v>11</v>
      </c>
      <c r="E12" s="400">
        <v>11</v>
      </c>
      <c r="F12" s="400">
        <v>19</v>
      </c>
      <c r="G12" s="400">
        <v>21</v>
      </c>
      <c r="H12" s="400">
        <v>22</v>
      </c>
      <c r="I12" s="17"/>
      <c r="K12" s="401"/>
      <c r="L12" s="401"/>
    </row>
    <row r="13" spans="1:12" ht="30" customHeight="1">
      <c r="A13" s="397"/>
      <c r="B13" s="398" t="s">
        <v>194</v>
      </c>
      <c r="C13" s="399"/>
      <c r="D13" s="400">
        <v>15</v>
      </c>
      <c r="E13" s="400">
        <v>14</v>
      </c>
      <c r="F13" s="400">
        <v>14</v>
      </c>
      <c r="G13" s="400">
        <v>14</v>
      </c>
      <c r="H13" s="400">
        <v>13</v>
      </c>
      <c r="I13" s="17"/>
      <c r="K13" s="401"/>
      <c r="L13" s="401"/>
    </row>
    <row r="14" spans="1:12" ht="30" customHeight="1">
      <c r="A14" s="397"/>
      <c r="B14" s="398" t="s">
        <v>195</v>
      </c>
      <c r="C14" s="399"/>
      <c r="D14" s="400">
        <v>13</v>
      </c>
      <c r="E14" s="400">
        <v>14</v>
      </c>
      <c r="F14" s="400">
        <v>24</v>
      </c>
      <c r="G14" s="400">
        <v>21</v>
      </c>
      <c r="H14" s="400">
        <v>20</v>
      </c>
      <c r="I14" s="17"/>
      <c r="K14" s="401"/>
      <c r="L14" s="401"/>
    </row>
    <row r="15" spans="1:12" ht="30" customHeight="1">
      <c r="A15" s="397"/>
      <c r="B15" s="398" t="s">
        <v>196</v>
      </c>
      <c r="C15" s="399"/>
      <c r="D15" s="400">
        <v>10</v>
      </c>
      <c r="E15" s="400">
        <v>10</v>
      </c>
      <c r="F15" s="400">
        <v>8</v>
      </c>
      <c r="G15" s="400">
        <v>8</v>
      </c>
      <c r="H15" s="400">
        <v>7</v>
      </c>
      <c r="I15" s="17"/>
      <c r="K15" s="401"/>
      <c r="L15" s="401"/>
    </row>
    <row r="16" spans="1:12" ht="30" customHeight="1">
      <c r="A16" s="397"/>
      <c r="B16" s="398" t="s">
        <v>197</v>
      </c>
      <c r="C16" s="399"/>
      <c r="D16" s="400">
        <v>10</v>
      </c>
      <c r="E16" s="400">
        <v>10</v>
      </c>
      <c r="F16" s="400">
        <v>9</v>
      </c>
      <c r="G16" s="400">
        <v>9</v>
      </c>
      <c r="H16" s="400">
        <v>9</v>
      </c>
      <c r="I16" s="17"/>
      <c r="L16" s="401"/>
    </row>
    <row r="17" spans="1:12" ht="30" customHeight="1">
      <c r="A17" s="397"/>
      <c r="B17" s="398" t="s">
        <v>198</v>
      </c>
      <c r="C17" s="399"/>
      <c r="D17" s="400">
        <v>4</v>
      </c>
      <c r="E17" s="400">
        <v>10</v>
      </c>
      <c r="F17" s="400">
        <v>10</v>
      </c>
      <c r="G17" s="400">
        <v>10</v>
      </c>
      <c r="H17" s="400">
        <v>12</v>
      </c>
      <c r="I17" s="17"/>
      <c r="L17" s="401"/>
    </row>
    <row r="18" spans="1:12" ht="30" customHeight="1">
      <c r="A18" s="397"/>
      <c r="B18" s="398" t="s">
        <v>199</v>
      </c>
      <c r="C18" s="399"/>
      <c r="D18" s="400">
        <v>0</v>
      </c>
      <c r="E18" s="400">
        <v>2</v>
      </c>
      <c r="F18" s="400">
        <v>5</v>
      </c>
      <c r="G18" s="400">
        <v>4</v>
      </c>
      <c r="H18" s="400">
        <v>4</v>
      </c>
      <c r="I18" s="17"/>
      <c r="L18" s="401"/>
    </row>
    <row r="19" spans="1:9" ht="30" customHeight="1">
      <c r="A19" s="402"/>
      <c r="B19" s="403" t="s">
        <v>200</v>
      </c>
      <c r="C19" s="404"/>
      <c r="D19" s="405">
        <v>0</v>
      </c>
      <c r="E19" s="405">
        <v>0</v>
      </c>
      <c r="F19" s="405">
        <v>0</v>
      </c>
      <c r="G19" s="405">
        <v>0</v>
      </c>
      <c r="H19" s="406">
        <v>0</v>
      </c>
      <c r="I19" s="17"/>
    </row>
    <row r="20" spans="1:11" ht="30" customHeight="1">
      <c r="A20" s="407"/>
      <c r="B20" s="408" t="s">
        <v>201</v>
      </c>
      <c r="C20" s="409"/>
      <c r="D20" s="410">
        <v>227</v>
      </c>
      <c r="E20" s="410">
        <v>252</v>
      </c>
      <c r="F20" s="410">
        <v>271</v>
      </c>
      <c r="G20" s="410">
        <v>267</v>
      </c>
      <c r="H20" s="411">
        <v>272</v>
      </c>
      <c r="I20" s="17"/>
      <c r="K20" s="401"/>
    </row>
    <row r="21" spans="1:9" ht="30" customHeight="1">
      <c r="A21" s="407"/>
      <c r="B21" s="408" t="s">
        <v>216</v>
      </c>
      <c r="C21" s="409"/>
      <c r="D21" s="410">
        <v>2</v>
      </c>
      <c r="E21" s="410">
        <v>2</v>
      </c>
      <c r="F21" s="410">
        <v>2</v>
      </c>
      <c r="G21" s="410">
        <v>4</v>
      </c>
      <c r="H21" s="411">
        <v>5</v>
      </c>
      <c r="I21" s="17"/>
    </row>
    <row r="22" spans="1:9" ht="30" customHeight="1">
      <c r="A22" s="412"/>
      <c r="B22" s="413" t="s">
        <v>254</v>
      </c>
      <c r="C22" s="240"/>
      <c r="D22" s="410">
        <v>4</v>
      </c>
      <c r="E22" s="410">
        <v>3</v>
      </c>
      <c r="F22" s="410">
        <v>5</v>
      </c>
      <c r="G22" s="410">
        <v>5</v>
      </c>
      <c r="H22" s="411">
        <v>0</v>
      </c>
      <c r="I22" s="17"/>
    </row>
    <row r="23" spans="1:9" ht="30" customHeight="1" thickBot="1">
      <c r="A23" s="414"/>
      <c r="B23" s="415" t="s">
        <v>256</v>
      </c>
      <c r="C23" s="416"/>
      <c r="D23" s="417">
        <v>352</v>
      </c>
      <c r="E23" s="417">
        <v>355</v>
      </c>
      <c r="F23" s="417">
        <v>357</v>
      </c>
      <c r="G23" s="417">
        <v>356</v>
      </c>
      <c r="H23" s="417">
        <v>360</v>
      </c>
      <c r="I23" s="17"/>
    </row>
    <row r="24" spans="6:8" ht="30" customHeight="1">
      <c r="F24" s="418"/>
      <c r="G24" s="418"/>
      <c r="H24" s="418" t="s">
        <v>162</v>
      </c>
    </row>
  </sheetData>
  <sheetProtection/>
  <conditionalFormatting sqref="D7:H9 D20:H22">
    <cfRule type="cellIs" priority="1" dxfId="3" operator="lessThan" stopIfTrue="1">
      <formula>1</formula>
    </cfRule>
  </conditionalFormatting>
  <conditionalFormatting sqref="D5:H6 D10:H18">
    <cfRule type="cellIs" priority="2" dxfId="272" operator="lessThan" stopIfTrue="1">
      <formula>1</formula>
    </cfRule>
  </conditionalFormatting>
  <conditionalFormatting sqref="D19:H19">
    <cfRule type="cellIs" priority="3" dxfId="273" operator="lessThan" stopIfTrue="1">
      <formula>1</formula>
    </cfRule>
  </conditionalFormatting>
  <conditionalFormatting sqref="D4:H4">
    <cfRule type="cellIs" priority="4" dxfId="274" operator="lessThan" stopIfTrue="1">
      <formula>1</formula>
    </cfRule>
  </conditionalFormatting>
  <printOptions/>
  <pageMargins left="0.787" right="0.787" top="0.984" bottom="0.984" header="0.512" footer="0.512"/>
  <pageSetup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codeName="Sheet8"/>
  <dimension ref="A1:O21"/>
  <sheetViews>
    <sheetView showZeros="0" view="pageBreakPreview" zoomScale="80" zoomScaleSheetLayoutView="80" zoomScalePageLayoutView="0" workbookViewId="0" topLeftCell="A1">
      <selection activeCell="A1" sqref="A1"/>
    </sheetView>
  </sheetViews>
  <sheetFormatPr defaultColWidth="9.00390625" defaultRowHeight="14.25"/>
  <cols>
    <col min="1" max="1" width="14.25390625" style="10" customWidth="1"/>
    <col min="2" max="13" width="6.25390625" style="10" customWidth="1"/>
    <col min="14" max="14" width="8.50390625" style="10" customWidth="1"/>
    <col min="15" max="15" width="8.625" style="10" customWidth="1"/>
    <col min="16" max="16" width="2.00390625" style="10" customWidth="1"/>
    <col min="17" max="16384" width="9.00390625" style="10" customWidth="1"/>
  </cols>
  <sheetData>
    <row r="1" spans="1:15" ht="21" customHeight="1" thickBot="1">
      <c r="A1" s="10" t="s">
        <v>224</v>
      </c>
      <c r="O1" s="68" t="s">
        <v>18</v>
      </c>
    </row>
    <row r="2" spans="1:15" ht="24.75" customHeight="1">
      <c r="A2" s="69" t="s">
        <v>184</v>
      </c>
      <c r="B2" s="15" t="s">
        <v>19</v>
      </c>
      <c r="C2" s="15" t="s">
        <v>20</v>
      </c>
      <c r="D2" s="15" t="s">
        <v>21</v>
      </c>
      <c r="E2" s="15" t="s">
        <v>22</v>
      </c>
      <c r="F2" s="15" t="s">
        <v>23</v>
      </c>
      <c r="G2" s="15" t="s">
        <v>24</v>
      </c>
      <c r="H2" s="15" t="s">
        <v>25</v>
      </c>
      <c r="I2" s="15" t="s">
        <v>26</v>
      </c>
      <c r="J2" s="15" t="s">
        <v>27</v>
      </c>
      <c r="K2" s="15" t="s">
        <v>28</v>
      </c>
      <c r="L2" s="15" t="s">
        <v>29</v>
      </c>
      <c r="M2" s="15" t="s">
        <v>30</v>
      </c>
      <c r="N2" s="15" t="s">
        <v>31</v>
      </c>
      <c r="O2" s="14" t="s">
        <v>32</v>
      </c>
    </row>
    <row r="3" spans="1:15" ht="21" customHeight="1">
      <c r="A3" s="70" t="s">
        <v>185</v>
      </c>
      <c r="B3" s="71">
        <v>0</v>
      </c>
      <c r="C3" s="71">
        <v>0</v>
      </c>
      <c r="D3" s="71">
        <v>0</v>
      </c>
      <c r="E3" s="71">
        <v>0</v>
      </c>
      <c r="F3" s="71">
        <v>0</v>
      </c>
      <c r="G3" s="71">
        <v>0</v>
      </c>
      <c r="H3" s="71">
        <v>0</v>
      </c>
      <c r="I3" s="71">
        <v>0</v>
      </c>
      <c r="J3" s="71">
        <v>0</v>
      </c>
      <c r="K3" s="71">
        <v>0</v>
      </c>
      <c r="L3" s="71">
        <v>0</v>
      </c>
      <c r="M3" s="71">
        <v>0</v>
      </c>
      <c r="N3" s="71">
        <v>0</v>
      </c>
      <c r="O3" s="72">
        <v>0</v>
      </c>
    </row>
    <row r="4" spans="1:15" ht="21" customHeight="1">
      <c r="A4" s="73" t="s">
        <v>186</v>
      </c>
      <c r="B4" s="74">
        <v>276</v>
      </c>
      <c r="C4" s="74">
        <v>281</v>
      </c>
      <c r="D4" s="74">
        <v>282</v>
      </c>
      <c r="E4" s="74">
        <v>286</v>
      </c>
      <c r="F4" s="74">
        <v>286</v>
      </c>
      <c r="G4" s="74">
        <v>285</v>
      </c>
      <c r="H4" s="74">
        <v>286</v>
      </c>
      <c r="I4" s="74">
        <v>283</v>
      </c>
      <c r="J4" s="74">
        <v>279</v>
      </c>
      <c r="K4" s="74">
        <v>279</v>
      </c>
      <c r="L4" s="74">
        <v>283</v>
      </c>
      <c r="M4" s="74">
        <v>288</v>
      </c>
      <c r="N4" s="74">
        <v>3394</v>
      </c>
      <c r="O4" s="75">
        <v>282.8333333333333</v>
      </c>
    </row>
    <row r="5" spans="1:15" ht="21" customHeight="1">
      <c r="A5" s="73" t="s">
        <v>187</v>
      </c>
      <c r="B5" s="74">
        <v>84</v>
      </c>
      <c r="C5" s="74">
        <v>82</v>
      </c>
      <c r="D5" s="74">
        <v>82</v>
      </c>
      <c r="E5" s="74">
        <v>82</v>
      </c>
      <c r="F5" s="74">
        <v>82</v>
      </c>
      <c r="G5" s="74">
        <v>82</v>
      </c>
      <c r="H5" s="74">
        <v>80</v>
      </c>
      <c r="I5" s="74">
        <v>79</v>
      </c>
      <c r="J5" s="74">
        <v>80</v>
      </c>
      <c r="K5" s="74">
        <v>78</v>
      </c>
      <c r="L5" s="74">
        <v>78</v>
      </c>
      <c r="M5" s="74">
        <v>77</v>
      </c>
      <c r="N5" s="74">
        <v>966</v>
      </c>
      <c r="O5" s="75">
        <v>80.5</v>
      </c>
    </row>
    <row r="6" spans="1:15" ht="21" customHeight="1" thickBot="1">
      <c r="A6" s="76" t="s">
        <v>188</v>
      </c>
      <c r="B6" s="77">
        <v>136</v>
      </c>
      <c r="C6" s="77">
        <v>137</v>
      </c>
      <c r="D6" s="77">
        <v>137</v>
      </c>
      <c r="E6" s="77">
        <v>138</v>
      </c>
      <c r="F6" s="77">
        <v>139</v>
      </c>
      <c r="G6" s="77">
        <v>140</v>
      </c>
      <c r="H6" s="77">
        <v>142</v>
      </c>
      <c r="I6" s="77">
        <v>140</v>
      </c>
      <c r="J6" s="77">
        <v>137</v>
      </c>
      <c r="K6" s="77">
        <v>139</v>
      </c>
      <c r="L6" s="77">
        <v>141</v>
      </c>
      <c r="M6" s="77">
        <v>143</v>
      </c>
      <c r="N6" s="77">
        <v>1669</v>
      </c>
      <c r="O6" s="78">
        <v>139.08333333333334</v>
      </c>
    </row>
    <row r="7" spans="1:15" ht="21" customHeight="1" thickBot="1">
      <c r="A7" s="79" t="s">
        <v>189</v>
      </c>
      <c r="B7" s="80">
        <v>496</v>
      </c>
      <c r="C7" s="80">
        <v>500</v>
      </c>
      <c r="D7" s="80">
        <v>501</v>
      </c>
      <c r="E7" s="80">
        <v>506</v>
      </c>
      <c r="F7" s="80">
        <v>507</v>
      </c>
      <c r="G7" s="80">
        <v>507</v>
      </c>
      <c r="H7" s="80">
        <v>508</v>
      </c>
      <c r="I7" s="80">
        <v>502</v>
      </c>
      <c r="J7" s="80">
        <v>496</v>
      </c>
      <c r="K7" s="80">
        <v>496</v>
      </c>
      <c r="L7" s="80">
        <v>502</v>
      </c>
      <c r="M7" s="80">
        <v>508</v>
      </c>
      <c r="N7" s="80">
        <v>6029</v>
      </c>
      <c r="O7" s="81">
        <v>502.4166666666667</v>
      </c>
    </row>
    <row r="8" spans="1:15" ht="21" customHeight="1">
      <c r="A8" s="76" t="s">
        <v>190</v>
      </c>
      <c r="B8" s="77">
        <v>2378</v>
      </c>
      <c r="C8" s="77">
        <v>2377</v>
      </c>
      <c r="D8" s="77">
        <v>2399</v>
      </c>
      <c r="E8" s="77">
        <v>2417</v>
      </c>
      <c r="F8" s="77">
        <v>2422</v>
      </c>
      <c r="G8" s="77">
        <v>2431</v>
      </c>
      <c r="H8" s="77">
        <v>2447</v>
      </c>
      <c r="I8" s="77">
        <v>2449</v>
      </c>
      <c r="J8" s="77">
        <v>2465</v>
      </c>
      <c r="K8" s="77">
        <v>2474</v>
      </c>
      <c r="L8" s="77">
        <v>2490</v>
      </c>
      <c r="M8" s="77">
        <v>2516</v>
      </c>
      <c r="N8" s="77">
        <v>29265</v>
      </c>
      <c r="O8" s="78">
        <v>2438.75</v>
      </c>
    </row>
    <row r="9" spans="1:15" ht="21" customHeight="1">
      <c r="A9" s="73" t="s">
        <v>191</v>
      </c>
      <c r="B9" s="74">
        <v>137</v>
      </c>
      <c r="C9" s="74">
        <v>135</v>
      </c>
      <c r="D9" s="74">
        <v>135</v>
      </c>
      <c r="E9" s="74">
        <v>137</v>
      </c>
      <c r="F9" s="74">
        <v>141</v>
      </c>
      <c r="G9" s="74">
        <v>140</v>
      </c>
      <c r="H9" s="74">
        <v>143</v>
      </c>
      <c r="I9" s="74">
        <v>144</v>
      </c>
      <c r="J9" s="74">
        <v>143</v>
      </c>
      <c r="K9" s="74">
        <v>142</v>
      </c>
      <c r="L9" s="74">
        <v>143</v>
      </c>
      <c r="M9" s="74">
        <v>143</v>
      </c>
      <c r="N9" s="74">
        <v>1683</v>
      </c>
      <c r="O9" s="75">
        <v>140.25</v>
      </c>
    </row>
    <row r="10" spans="1:15" ht="21" customHeight="1">
      <c r="A10" s="73" t="s">
        <v>192</v>
      </c>
      <c r="B10" s="74">
        <v>331</v>
      </c>
      <c r="C10" s="74">
        <v>328</v>
      </c>
      <c r="D10" s="74">
        <v>324</v>
      </c>
      <c r="E10" s="74">
        <v>325</v>
      </c>
      <c r="F10" s="74">
        <v>323</v>
      </c>
      <c r="G10" s="74">
        <v>320</v>
      </c>
      <c r="H10" s="74">
        <v>315</v>
      </c>
      <c r="I10" s="74">
        <v>311</v>
      </c>
      <c r="J10" s="74">
        <v>311</v>
      </c>
      <c r="K10" s="74">
        <v>312</v>
      </c>
      <c r="L10" s="74">
        <v>313</v>
      </c>
      <c r="M10" s="74">
        <v>311</v>
      </c>
      <c r="N10" s="74">
        <v>3824</v>
      </c>
      <c r="O10" s="75">
        <v>318.6666666666667</v>
      </c>
    </row>
    <row r="11" spans="1:15" ht="21" customHeight="1">
      <c r="A11" s="73" t="s">
        <v>193</v>
      </c>
      <c r="B11" s="74">
        <v>154</v>
      </c>
      <c r="C11" s="74">
        <v>153</v>
      </c>
      <c r="D11" s="74">
        <v>156</v>
      </c>
      <c r="E11" s="74">
        <v>158</v>
      </c>
      <c r="F11" s="74">
        <v>159</v>
      </c>
      <c r="G11" s="74">
        <v>159</v>
      </c>
      <c r="H11" s="74">
        <v>160</v>
      </c>
      <c r="I11" s="74">
        <v>162</v>
      </c>
      <c r="J11" s="74">
        <v>163</v>
      </c>
      <c r="K11" s="74">
        <v>163</v>
      </c>
      <c r="L11" s="74">
        <v>161</v>
      </c>
      <c r="M11" s="74">
        <v>159</v>
      </c>
      <c r="N11" s="74">
        <v>1907</v>
      </c>
      <c r="O11" s="75">
        <v>158.91666666666666</v>
      </c>
    </row>
    <row r="12" spans="1:15" ht="21" customHeight="1">
      <c r="A12" s="73" t="s">
        <v>194</v>
      </c>
      <c r="B12" s="74">
        <v>57</v>
      </c>
      <c r="C12" s="74">
        <v>57</v>
      </c>
      <c r="D12" s="74">
        <v>56</v>
      </c>
      <c r="E12" s="74">
        <v>57</v>
      </c>
      <c r="F12" s="74">
        <v>57</v>
      </c>
      <c r="G12" s="74">
        <v>57</v>
      </c>
      <c r="H12" s="74">
        <v>57</v>
      </c>
      <c r="I12" s="74">
        <v>56</v>
      </c>
      <c r="J12" s="74">
        <v>55</v>
      </c>
      <c r="K12" s="74">
        <v>56</v>
      </c>
      <c r="L12" s="74">
        <v>55</v>
      </c>
      <c r="M12" s="74">
        <v>56</v>
      </c>
      <c r="N12" s="74">
        <v>676</v>
      </c>
      <c r="O12" s="75">
        <v>56.333333333333336</v>
      </c>
    </row>
    <row r="13" spans="1:15" ht="21" customHeight="1">
      <c r="A13" s="73" t="s">
        <v>195</v>
      </c>
      <c r="B13" s="74">
        <v>601</v>
      </c>
      <c r="C13" s="74">
        <v>603</v>
      </c>
      <c r="D13" s="74">
        <v>603</v>
      </c>
      <c r="E13" s="74">
        <v>605</v>
      </c>
      <c r="F13" s="74">
        <v>604</v>
      </c>
      <c r="G13" s="74">
        <v>601</v>
      </c>
      <c r="H13" s="74">
        <v>601</v>
      </c>
      <c r="I13" s="74">
        <v>601</v>
      </c>
      <c r="J13" s="74">
        <v>603</v>
      </c>
      <c r="K13" s="74">
        <v>608</v>
      </c>
      <c r="L13" s="74">
        <v>613</v>
      </c>
      <c r="M13" s="74">
        <v>615</v>
      </c>
      <c r="N13" s="74">
        <v>7258</v>
      </c>
      <c r="O13" s="75">
        <v>604.8333333333334</v>
      </c>
    </row>
    <row r="14" spans="1:15" ht="21" customHeight="1">
      <c r="A14" s="73" t="s">
        <v>196</v>
      </c>
      <c r="B14" s="74">
        <v>43</v>
      </c>
      <c r="C14" s="74">
        <v>45</v>
      </c>
      <c r="D14" s="74">
        <v>46</v>
      </c>
      <c r="E14" s="74">
        <v>46</v>
      </c>
      <c r="F14" s="74">
        <v>44</v>
      </c>
      <c r="G14" s="74">
        <v>45</v>
      </c>
      <c r="H14" s="74">
        <v>44</v>
      </c>
      <c r="I14" s="74">
        <v>45</v>
      </c>
      <c r="J14" s="74">
        <v>46</v>
      </c>
      <c r="K14" s="74">
        <v>46</v>
      </c>
      <c r="L14" s="74">
        <v>46</v>
      </c>
      <c r="M14" s="74">
        <v>47</v>
      </c>
      <c r="N14" s="74">
        <v>543</v>
      </c>
      <c r="O14" s="75">
        <v>45.25</v>
      </c>
    </row>
    <row r="15" spans="1:15" ht="21" customHeight="1">
      <c r="A15" s="73" t="s">
        <v>197</v>
      </c>
      <c r="B15" s="74">
        <v>84</v>
      </c>
      <c r="C15" s="74">
        <v>83</v>
      </c>
      <c r="D15" s="74">
        <v>84</v>
      </c>
      <c r="E15" s="74">
        <v>86</v>
      </c>
      <c r="F15" s="74">
        <v>86</v>
      </c>
      <c r="G15" s="74">
        <v>85</v>
      </c>
      <c r="H15" s="74">
        <v>84</v>
      </c>
      <c r="I15" s="74">
        <v>85</v>
      </c>
      <c r="J15" s="74">
        <v>82</v>
      </c>
      <c r="K15" s="74">
        <v>85</v>
      </c>
      <c r="L15" s="74">
        <v>85</v>
      </c>
      <c r="M15" s="74">
        <v>87</v>
      </c>
      <c r="N15" s="74">
        <v>1016</v>
      </c>
      <c r="O15" s="75">
        <v>84.66666666666667</v>
      </c>
    </row>
    <row r="16" spans="1:15" ht="21" customHeight="1">
      <c r="A16" s="73" t="s">
        <v>198</v>
      </c>
      <c r="B16" s="74">
        <v>147</v>
      </c>
      <c r="C16" s="74">
        <v>149</v>
      </c>
      <c r="D16" s="74">
        <v>151</v>
      </c>
      <c r="E16" s="74">
        <v>154</v>
      </c>
      <c r="F16" s="74">
        <v>152</v>
      </c>
      <c r="G16" s="74">
        <v>155</v>
      </c>
      <c r="H16" s="74">
        <v>154</v>
      </c>
      <c r="I16" s="74">
        <v>149</v>
      </c>
      <c r="J16" s="74">
        <v>152</v>
      </c>
      <c r="K16" s="74">
        <v>157</v>
      </c>
      <c r="L16" s="74">
        <v>155</v>
      </c>
      <c r="M16" s="74">
        <v>153</v>
      </c>
      <c r="N16" s="74">
        <v>1828</v>
      </c>
      <c r="O16" s="75">
        <v>152.33333333333334</v>
      </c>
    </row>
    <row r="17" spans="1:15" ht="21" customHeight="1">
      <c r="A17" s="73" t="s">
        <v>199</v>
      </c>
      <c r="B17" s="74">
        <v>53</v>
      </c>
      <c r="C17" s="74">
        <v>54</v>
      </c>
      <c r="D17" s="74">
        <v>54</v>
      </c>
      <c r="E17" s="74">
        <v>55</v>
      </c>
      <c r="F17" s="74">
        <v>54</v>
      </c>
      <c r="G17" s="74">
        <v>55</v>
      </c>
      <c r="H17" s="74">
        <v>58</v>
      </c>
      <c r="I17" s="74">
        <v>59</v>
      </c>
      <c r="J17" s="74">
        <v>59</v>
      </c>
      <c r="K17" s="74">
        <v>56</v>
      </c>
      <c r="L17" s="74">
        <v>54</v>
      </c>
      <c r="M17" s="74">
        <v>59</v>
      </c>
      <c r="N17" s="74">
        <v>670</v>
      </c>
      <c r="O17" s="75">
        <v>55.833333333333336</v>
      </c>
    </row>
    <row r="18" spans="1:15" ht="21" customHeight="1" thickBot="1">
      <c r="A18" s="76" t="s">
        <v>200</v>
      </c>
      <c r="B18" s="77">
        <v>0</v>
      </c>
      <c r="C18" s="77">
        <v>0</v>
      </c>
      <c r="D18" s="77">
        <v>0</v>
      </c>
      <c r="E18" s="77">
        <v>0</v>
      </c>
      <c r="F18" s="77">
        <v>0</v>
      </c>
      <c r="G18" s="77">
        <v>0</v>
      </c>
      <c r="H18" s="77">
        <v>0</v>
      </c>
      <c r="I18" s="77">
        <v>0</v>
      </c>
      <c r="J18" s="77">
        <v>0</v>
      </c>
      <c r="K18" s="77">
        <v>0</v>
      </c>
      <c r="L18" s="77">
        <v>0</v>
      </c>
      <c r="M18" s="77">
        <v>0</v>
      </c>
      <c r="N18" s="77">
        <v>0</v>
      </c>
      <c r="O18" s="78">
        <v>0</v>
      </c>
    </row>
    <row r="19" spans="1:15" ht="21" customHeight="1" thickBot="1">
      <c r="A19" s="79" t="s">
        <v>201</v>
      </c>
      <c r="B19" s="80">
        <v>3985</v>
      </c>
      <c r="C19" s="80">
        <v>3984</v>
      </c>
      <c r="D19" s="80">
        <v>4008</v>
      </c>
      <c r="E19" s="80">
        <v>4040</v>
      </c>
      <c r="F19" s="80">
        <v>4042</v>
      </c>
      <c r="G19" s="80">
        <v>4048</v>
      </c>
      <c r="H19" s="80">
        <v>4063</v>
      </c>
      <c r="I19" s="80">
        <v>4061</v>
      </c>
      <c r="J19" s="80">
        <v>4079</v>
      </c>
      <c r="K19" s="80">
        <v>4099</v>
      </c>
      <c r="L19" s="80">
        <v>4115</v>
      </c>
      <c r="M19" s="80">
        <v>4146</v>
      </c>
      <c r="N19" s="80">
        <v>48670</v>
      </c>
      <c r="O19" s="81">
        <v>4055.8333333333335</v>
      </c>
    </row>
    <row r="20" spans="1:15" ht="21" customHeight="1" thickBot="1">
      <c r="A20" s="76" t="s">
        <v>202</v>
      </c>
      <c r="B20" s="82">
        <v>4481</v>
      </c>
      <c r="C20" s="82">
        <v>4484</v>
      </c>
      <c r="D20" s="82">
        <v>4509</v>
      </c>
      <c r="E20" s="82">
        <v>4546</v>
      </c>
      <c r="F20" s="82">
        <v>4549</v>
      </c>
      <c r="G20" s="82">
        <v>4555</v>
      </c>
      <c r="H20" s="82">
        <v>4571</v>
      </c>
      <c r="I20" s="82">
        <v>4563</v>
      </c>
      <c r="J20" s="82">
        <v>4575</v>
      </c>
      <c r="K20" s="82">
        <v>4595</v>
      </c>
      <c r="L20" s="82">
        <v>4617</v>
      </c>
      <c r="M20" s="82">
        <v>4654</v>
      </c>
      <c r="N20" s="82">
        <v>54699</v>
      </c>
      <c r="O20" s="83">
        <v>4558.25</v>
      </c>
    </row>
    <row r="21" ht="14.25">
      <c r="A21" s="84"/>
    </row>
  </sheetData>
  <sheetProtection/>
  <conditionalFormatting sqref="B3:O20">
    <cfRule type="cellIs" priority="1" dxfId="4" operator="lessThan" stopIfTrue="1">
      <formula>1</formula>
    </cfRule>
  </conditionalFormatting>
  <printOptions/>
  <pageMargins left="0.7874015748031497" right="0.7874015748031497" top="0.984251968503937" bottom="0.984251968503937" header="0.5118110236220472" footer="0.5118110236220472"/>
  <pageSetup horizontalDpi="400" verticalDpi="400" orientation="landscape" paperSize="9" scale="111" r:id="rId1"/>
</worksheet>
</file>

<file path=xl/worksheets/sheet4.xml><?xml version="1.0" encoding="utf-8"?>
<worksheet xmlns="http://schemas.openxmlformats.org/spreadsheetml/2006/main" xmlns:r="http://schemas.openxmlformats.org/officeDocument/2006/relationships">
  <sheetPr codeName="Sheet9"/>
  <dimension ref="A1:O21"/>
  <sheetViews>
    <sheetView showZeros="0" view="pageBreakPreview" zoomScale="80" zoomScaleSheetLayoutView="80" zoomScalePageLayoutView="0" workbookViewId="0" topLeftCell="A1">
      <selection activeCell="A1" sqref="A1"/>
    </sheetView>
  </sheetViews>
  <sheetFormatPr defaultColWidth="9.00390625" defaultRowHeight="14.25"/>
  <cols>
    <col min="1" max="1" width="14.125" style="10" customWidth="1"/>
    <col min="2" max="13" width="6.25390625" style="10" customWidth="1"/>
    <col min="14" max="15" width="8.625" style="10" customWidth="1"/>
    <col min="16" max="16" width="9.00390625" style="10" customWidth="1"/>
    <col min="17" max="17" width="9.25390625" style="10" bestFit="1" customWidth="1"/>
    <col min="18" max="16384" width="9.00390625" style="10" customWidth="1"/>
  </cols>
  <sheetData>
    <row r="1" spans="1:15" ht="21" customHeight="1" thickBot="1">
      <c r="A1" s="10" t="s">
        <v>225</v>
      </c>
      <c r="O1" s="68" t="s">
        <v>33</v>
      </c>
    </row>
    <row r="2" spans="1:15" ht="24.75" customHeight="1">
      <c r="A2" s="69" t="s">
        <v>184</v>
      </c>
      <c r="B2" s="15" t="s">
        <v>19</v>
      </c>
      <c r="C2" s="15" t="s">
        <v>20</v>
      </c>
      <c r="D2" s="15" t="s">
        <v>21</v>
      </c>
      <c r="E2" s="15" t="s">
        <v>22</v>
      </c>
      <c r="F2" s="15" t="s">
        <v>23</v>
      </c>
      <c r="G2" s="15" t="s">
        <v>24</v>
      </c>
      <c r="H2" s="15" t="s">
        <v>25</v>
      </c>
      <c r="I2" s="15" t="s">
        <v>26</v>
      </c>
      <c r="J2" s="15" t="s">
        <v>27</v>
      </c>
      <c r="K2" s="15" t="s">
        <v>28</v>
      </c>
      <c r="L2" s="15" t="s">
        <v>29</v>
      </c>
      <c r="M2" s="15" t="s">
        <v>30</v>
      </c>
      <c r="N2" s="15" t="s">
        <v>31</v>
      </c>
      <c r="O2" s="14" t="s">
        <v>32</v>
      </c>
    </row>
    <row r="3" spans="1:15" ht="21" customHeight="1">
      <c r="A3" s="70" t="s">
        <v>185</v>
      </c>
      <c r="B3" s="71">
        <v>0</v>
      </c>
      <c r="C3" s="71">
        <v>0</v>
      </c>
      <c r="D3" s="71">
        <v>0</v>
      </c>
      <c r="E3" s="71">
        <v>0</v>
      </c>
      <c r="F3" s="71">
        <v>0</v>
      </c>
      <c r="G3" s="71">
        <v>0</v>
      </c>
      <c r="H3" s="71">
        <v>0</v>
      </c>
      <c r="I3" s="71">
        <v>0</v>
      </c>
      <c r="J3" s="71">
        <v>0</v>
      </c>
      <c r="K3" s="71">
        <v>0</v>
      </c>
      <c r="L3" s="71">
        <v>0</v>
      </c>
      <c r="M3" s="71">
        <v>0</v>
      </c>
      <c r="N3" s="71">
        <v>0</v>
      </c>
      <c r="O3" s="72">
        <v>0</v>
      </c>
    </row>
    <row r="4" spans="1:15" ht="21" customHeight="1">
      <c r="A4" s="73" t="s">
        <v>186</v>
      </c>
      <c r="B4" s="74">
        <v>354</v>
      </c>
      <c r="C4" s="74">
        <v>363</v>
      </c>
      <c r="D4" s="74">
        <v>364</v>
      </c>
      <c r="E4" s="74">
        <v>372</v>
      </c>
      <c r="F4" s="74">
        <v>366</v>
      </c>
      <c r="G4" s="74">
        <v>365</v>
      </c>
      <c r="H4" s="74">
        <v>364</v>
      </c>
      <c r="I4" s="74">
        <v>357</v>
      </c>
      <c r="J4" s="74">
        <v>352</v>
      </c>
      <c r="K4" s="74">
        <v>349</v>
      </c>
      <c r="L4" s="74">
        <v>353</v>
      </c>
      <c r="M4" s="74">
        <v>361</v>
      </c>
      <c r="N4" s="74">
        <v>4320</v>
      </c>
      <c r="O4" s="75">
        <v>360</v>
      </c>
    </row>
    <row r="5" spans="1:15" ht="21" customHeight="1">
      <c r="A5" s="73" t="s">
        <v>187</v>
      </c>
      <c r="B5" s="74">
        <v>94</v>
      </c>
      <c r="C5" s="74">
        <v>92</v>
      </c>
      <c r="D5" s="74">
        <v>90</v>
      </c>
      <c r="E5" s="74">
        <v>89</v>
      </c>
      <c r="F5" s="74">
        <v>89</v>
      </c>
      <c r="G5" s="74">
        <v>89</v>
      </c>
      <c r="H5" s="74">
        <v>86</v>
      </c>
      <c r="I5" s="74">
        <v>85</v>
      </c>
      <c r="J5" s="74">
        <v>86</v>
      </c>
      <c r="K5" s="74">
        <v>84</v>
      </c>
      <c r="L5" s="74">
        <v>84</v>
      </c>
      <c r="M5" s="74">
        <v>83</v>
      </c>
      <c r="N5" s="74">
        <v>1051</v>
      </c>
      <c r="O5" s="75">
        <v>87.58333333333333</v>
      </c>
    </row>
    <row r="6" spans="1:15" ht="21" customHeight="1" thickBot="1">
      <c r="A6" s="76" t="s">
        <v>188</v>
      </c>
      <c r="B6" s="77">
        <v>174</v>
      </c>
      <c r="C6" s="77">
        <v>175</v>
      </c>
      <c r="D6" s="77">
        <v>175</v>
      </c>
      <c r="E6" s="77">
        <v>176</v>
      </c>
      <c r="F6" s="77">
        <v>178</v>
      </c>
      <c r="G6" s="77">
        <v>178</v>
      </c>
      <c r="H6" s="77">
        <v>180</v>
      </c>
      <c r="I6" s="77">
        <v>176</v>
      </c>
      <c r="J6" s="77">
        <v>172</v>
      </c>
      <c r="K6" s="77">
        <v>177</v>
      </c>
      <c r="L6" s="77">
        <v>180</v>
      </c>
      <c r="M6" s="77">
        <v>181</v>
      </c>
      <c r="N6" s="77">
        <v>2122</v>
      </c>
      <c r="O6" s="78">
        <v>176.83333333333334</v>
      </c>
    </row>
    <row r="7" spans="1:15" ht="21" customHeight="1" thickBot="1">
      <c r="A7" s="79" t="s">
        <v>189</v>
      </c>
      <c r="B7" s="80">
        <v>622</v>
      </c>
      <c r="C7" s="80">
        <v>630</v>
      </c>
      <c r="D7" s="80">
        <v>629</v>
      </c>
      <c r="E7" s="80">
        <v>637</v>
      </c>
      <c r="F7" s="80">
        <v>633</v>
      </c>
      <c r="G7" s="80">
        <v>632</v>
      </c>
      <c r="H7" s="80">
        <v>630</v>
      </c>
      <c r="I7" s="80">
        <v>618</v>
      </c>
      <c r="J7" s="80">
        <v>610</v>
      </c>
      <c r="K7" s="80">
        <v>610</v>
      </c>
      <c r="L7" s="80">
        <v>617</v>
      </c>
      <c r="M7" s="80">
        <v>625</v>
      </c>
      <c r="N7" s="80">
        <v>7493</v>
      </c>
      <c r="O7" s="81">
        <v>624.4166666666666</v>
      </c>
    </row>
    <row r="8" spans="1:15" ht="21" customHeight="1">
      <c r="A8" s="76" t="s">
        <v>190</v>
      </c>
      <c r="B8" s="77">
        <v>2892</v>
      </c>
      <c r="C8" s="77">
        <v>2891</v>
      </c>
      <c r="D8" s="77">
        <v>2924</v>
      </c>
      <c r="E8" s="77">
        <v>2945</v>
      </c>
      <c r="F8" s="77">
        <v>2943</v>
      </c>
      <c r="G8" s="77">
        <v>2953</v>
      </c>
      <c r="H8" s="77">
        <v>2978</v>
      </c>
      <c r="I8" s="77">
        <v>2981</v>
      </c>
      <c r="J8" s="77">
        <v>2997</v>
      </c>
      <c r="K8" s="77">
        <v>2998</v>
      </c>
      <c r="L8" s="77">
        <v>3016</v>
      </c>
      <c r="M8" s="77">
        <v>3063</v>
      </c>
      <c r="N8" s="77">
        <v>35581</v>
      </c>
      <c r="O8" s="78">
        <v>2965.0833333333335</v>
      </c>
    </row>
    <row r="9" spans="1:15" ht="21" customHeight="1">
      <c r="A9" s="73" t="s">
        <v>191</v>
      </c>
      <c r="B9" s="74">
        <v>149</v>
      </c>
      <c r="C9" s="74">
        <v>146</v>
      </c>
      <c r="D9" s="74">
        <v>146</v>
      </c>
      <c r="E9" s="74">
        <v>149</v>
      </c>
      <c r="F9" s="74">
        <v>154</v>
      </c>
      <c r="G9" s="74">
        <v>153</v>
      </c>
      <c r="H9" s="74">
        <v>156</v>
      </c>
      <c r="I9" s="74">
        <v>157</v>
      </c>
      <c r="J9" s="74">
        <v>156</v>
      </c>
      <c r="K9" s="74">
        <v>153</v>
      </c>
      <c r="L9" s="74">
        <v>154</v>
      </c>
      <c r="M9" s="74">
        <v>154</v>
      </c>
      <c r="N9" s="74">
        <v>1827</v>
      </c>
      <c r="O9" s="75">
        <v>152.25</v>
      </c>
    </row>
    <row r="10" spans="1:15" ht="21" customHeight="1">
      <c r="A10" s="73" t="s">
        <v>192</v>
      </c>
      <c r="B10" s="74">
        <v>397</v>
      </c>
      <c r="C10" s="74">
        <v>392</v>
      </c>
      <c r="D10" s="74">
        <v>385</v>
      </c>
      <c r="E10" s="74">
        <v>385</v>
      </c>
      <c r="F10" s="74">
        <v>382</v>
      </c>
      <c r="G10" s="74">
        <v>380</v>
      </c>
      <c r="H10" s="74">
        <v>370</v>
      </c>
      <c r="I10" s="74">
        <v>366</v>
      </c>
      <c r="J10" s="74">
        <v>366</v>
      </c>
      <c r="K10" s="74">
        <v>368</v>
      </c>
      <c r="L10" s="74">
        <v>369</v>
      </c>
      <c r="M10" s="74">
        <v>367</v>
      </c>
      <c r="N10" s="74">
        <v>4527</v>
      </c>
      <c r="O10" s="75">
        <v>377.25</v>
      </c>
    </row>
    <row r="11" spans="1:15" ht="21" customHeight="1">
      <c r="A11" s="73" t="s">
        <v>193</v>
      </c>
      <c r="B11" s="74">
        <v>185</v>
      </c>
      <c r="C11" s="74">
        <v>182</v>
      </c>
      <c r="D11" s="74">
        <v>185</v>
      </c>
      <c r="E11" s="74">
        <v>187</v>
      </c>
      <c r="F11" s="74">
        <v>189</v>
      </c>
      <c r="G11" s="74">
        <v>189</v>
      </c>
      <c r="H11" s="74">
        <v>190</v>
      </c>
      <c r="I11" s="74">
        <v>192</v>
      </c>
      <c r="J11" s="74">
        <v>193</v>
      </c>
      <c r="K11" s="74">
        <v>192</v>
      </c>
      <c r="L11" s="74">
        <v>190</v>
      </c>
      <c r="M11" s="74">
        <v>187</v>
      </c>
      <c r="N11" s="74">
        <v>2261</v>
      </c>
      <c r="O11" s="75">
        <v>188.41666666666666</v>
      </c>
    </row>
    <row r="12" spans="1:15" ht="21" customHeight="1">
      <c r="A12" s="73" t="s">
        <v>194</v>
      </c>
      <c r="B12" s="74">
        <v>64</v>
      </c>
      <c r="C12" s="74">
        <v>64</v>
      </c>
      <c r="D12" s="74">
        <v>63</v>
      </c>
      <c r="E12" s="74">
        <v>63</v>
      </c>
      <c r="F12" s="74">
        <v>63</v>
      </c>
      <c r="G12" s="74">
        <v>63</v>
      </c>
      <c r="H12" s="74">
        <v>63</v>
      </c>
      <c r="I12" s="74">
        <v>62</v>
      </c>
      <c r="J12" s="74">
        <v>61</v>
      </c>
      <c r="K12" s="74">
        <v>65</v>
      </c>
      <c r="L12" s="74">
        <v>64</v>
      </c>
      <c r="M12" s="74">
        <v>65</v>
      </c>
      <c r="N12" s="74">
        <v>760</v>
      </c>
      <c r="O12" s="75">
        <v>63.333333333333336</v>
      </c>
    </row>
    <row r="13" spans="1:15" ht="21" customHeight="1">
      <c r="A13" s="73" t="s">
        <v>195</v>
      </c>
      <c r="B13" s="74">
        <v>716</v>
      </c>
      <c r="C13" s="74">
        <v>720</v>
      </c>
      <c r="D13" s="74">
        <v>722</v>
      </c>
      <c r="E13" s="74">
        <v>724</v>
      </c>
      <c r="F13" s="74">
        <v>721</v>
      </c>
      <c r="G13" s="74">
        <v>718</v>
      </c>
      <c r="H13" s="74">
        <v>726</v>
      </c>
      <c r="I13" s="74">
        <v>720</v>
      </c>
      <c r="J13" s="74">
        <v>731</v>
      </c>
      <c r="K13" s="74">
        <v>732</v>
      </c>
      <c r="L13" s="74">
        <v>743</v>
      </c>
      <c r="M13" s="74">
        <v>746</v>
      </c>
      <c r="N13" s="74">
        <v>8719</v>
      </c>
      <c r="O13" s="75">
        <v>726.5833333333334</v>
      </c>
    </row>
    <row r="14" spans="1:15" ht="21" customHeight="1">
      <c r="A14" s="73" t="s">
        <v>196</v>
      </c>
      <c r="B14" s="74">
        <v>48</v>
      </c>
      <c r="C14" s="74">
        <v>51</v>
      </c>
      <c r="D14" s="74">
        <v>53</v>
      </c>
      <c r="E14" s="74">
        <v>53</v>
      </c>
      <c r="F14" s="74">
        <v>51</v>
      </c>
      <c r="G14" s="74">
        <v>52</v>
      </c>
      <c r="H14" s="74">
        <v>51</v>
      </c>
      <c r="I14" s="74">
        <v>53</v>
      </c>
      <c r="J14" s="74">
        <v>54</v>
      </c>
      <c r="K14" s="74">
        <v>54</v>
      </c>
      <c r="L14" s="74">
        <v>54</v>
      </c>
      <c r="M14" s="74">
        <v>55</v>
      </c>
      <c r="N14" s="74">
        <v>629</v>
      </c>
      <c r="O14" s="75">
        <v>52.416666666666664</v>
      </c>
    </row>
    <row r="15" spans="1:15" ht="21" customHeight="1">
      <c r="A15" s="73" t="s">
        <v>197</v>
      </c>
      <c r="B15" s="74">
        <v>97</v>
      </c>
      <c r="C15" s="74">
        <v>96</v>
      </c>
      <c r="D15" s="74">
        <v>98</v>
      </c>
      <c r="E15" s="74">
        <v>100</v>
      </c>
      <c r="F15" s="74">
        <v>100</v>
      </c>
      <c r="G15" s="74">
        <v>99</v>
      </c>
      <c r="H15" s="74">
        <v>98</v>
      </c>
      <c r="I15" s="74">
        <v>99</v>
      </c>
      <c r="J15" s="74">
        <v>96</v>
      </c>
      <c r="K15" s="74">
        <v>99</v>
      </c>
      <c r="L15" s="74">
        <v>99</v>
      </c>
      <c r="M15" s="74">
        <v>102</v>
      </c>
      <c r="N15" s="74">
        <v>1183</v>
      </c>
      <c r="O15" s="75">
        <v>98.58333333333333</v>
      </c>
    </row>
    <row r="16" spans="1:15" ht="21" customHeight="1">
      <c r="A16" s="73" t="s">
        <v>198</v>
      </c>
      <c r="B16" s="74">
        <v>181</v>
      </c>
      <c r="C16" s="74">
        <v>182</v>
      </c>
      <c r="D16" s="74">
        <v>184</v>
      </c>
      <c r="E16" s="74">
        <v>187</v>
      </c>
      <c r="F16" s="74">
        <v>185</v>
      </c>
      <c r="G16" s="74">
        <v>187</v>
      </c>
      <c r="H16" s="74">
        <v>190</v>
      </c>
      <c r="I16" s="74">
        <v>186</v>
      </c>
      <c r="J16" s="74">
        <v>189</v>
      </c>
      <c r="K16" s="74">
        <v>197</v>
      </c>
      <c r="L16" s="74">
        <v>194</v>
      </c>
      <c r="M16" s="74">
        <v>192</v>
      </c>
      <c r="N16" s="74">
        <v>2254</v>
      </c>
      <c r="O16" s="75">
        <v>187.83333333333334</v>
      </c>
    </row>
    <row r="17" spans="1:15" ht="21" customHeight="1">
      <c r="A17" s="73" t="s">
        <v>199</v>
      </c>
      <c r="B17" s="74">
        <v>67</v>
      </c>
      <c r="C17" s="74">
        <v>68</v>
      </c>
      <c r="D17" s="74">
        <v>69</v>
      </c>
      <c r="E17" s="74">
        <v>70</v>
      </c>
      <c r="F17" s="74">
        <v>69</v>
      </c>
      <c r="G17" s="74">
        <v>70</v>
      </c>
      <c r="H17" s="74">
        <v>72</v>
      </c>
      <c r="I17" s="74">
        <v>76</v>
      </c>
      <c r="J17" s="74">
        <v>76</v>
      </c>
      <c r="K17" s="74">
        <v>69</v>
      </c>
      <c r="L17" s="74">
        <v>67</v>
      </c>
      <c r="M17" s="74">
        <v>75</v>
      </c>
      <c r="N17" s="74">
        <v>848</v>
      </c>
      <c r="O17" s="75">
        <v>70.66666666666667</v>
      </c>
    </row>
    <row r="18" spans="1:15" ht="21" customHeight="1" thickBot="1">
      <c r="A18" s="76" t="s">
        <v>200</v>
      </c>
      <c r="B18" s="77">
        <v>0</v>
      </c>
      <c r="C18" s="77">
        <v>0</v>
      </c>
      <c r="D18" s="77">
        <v>0</v>
      </c>
      <c r="E18" s="77">
        <v>0</v>
      </c>
      <c r="F18" s="77">
        <v>0</v>
      </c>
      <c r="G18" s="77">
        <v>0</v>
      </c>
      <c r="H18" s="77">
        <v>0</v>
      </c>
      <c r="I18" s="77">
        <v>0</v>
      </c>
      <c r="J18" s="77">
        <v>0</v>
      </c>
      <c r="K18" s="77">
        <v>0</v>
      </c>
      <c r="L18" s="77">
        <v>0</v>
      </c>
      <c r="M18" s="77">
        <v>0</v>
      </c>
      <c r="N18" s="77">
        <v>0</v>
      </c>
      <c r="O18" s="78">
        <v>0</v>
      </c>
    </row>
    <row r="19" spans="1:15" ht="21" customHeight="1" thickBot="1">
      <c r="A19" s="79" t="s">
        <v>201</v>
      </c>
      <c r="B19" s="80">
        <v>4796</v>
      </c>
      <c r="C19" s="80">
        <v>4792</v>
      </c>
      <c r="D19" s="80">
        <v>4829</v>
      </c>
      <c r="E19" s="80">
        <v>4863</v>
      </c>
      <c r="F19" s="80">
        <v>4857</v>
      </c>
      <c r="G19" s="80">
        <v>4864</v>
      </c>
      <c r="H19" s="80">
        <v>4894</v>
      </c>
      <c r="I19" s="80">
        <v>4892</v>
      </c>
      <c r="J19" s="80">
        <v>4919</v>
      </c>
      <c r="K19" s="80">
        <v>4927</v>
      </c>
      <c r="L19" s="80">
        <v>4950</v>
      </c>
      <c r="M19" s="80">
        <v>5006</v>
      </c>
      <c r="N19" s="80">
        <v>58589</v>
      </c>
      <c r="O19" s="81">
        <v>4882.416666666667</v>
      </c>
    </row>
    <row r="20" spans="1:15" ht="21" customHeight="1" thickBot="1">
      <c r="A20" s="76" t="s">
        <v>202</v>
      </c>
      <c r="B20" s="77">
        <v>5418</v>
      </c>
      <c r="C20" s="77">
        <v>5422</v>
      </c>
      <c r="D20" s="77">
        <v>5458</v>
      </c>
      <c r="E20" s="77">
        <v>5500</v>
      </c>
      <c r="F20" s="77">
        <v>5490</v>
      </c>
      <c r="G20" s="77">
        <v>5496</v>
      </c>
      <c r="H20" s="77">
        <v>5524</v>
      </c>
      <c r="I20" s="77">
        <v>5510</v>
      </c>
      <c r="J20" s="77">
        <v>5529</v>
      </c>
      <c r="K20" s="77">
        <v>5537</v>
      </c>
      <c r="L20" s="77">
        <v>5567</v>
      </c>
      <c r="M20" s="77">
        <v>5631</v>
      </c>
      <c r="N20" s="77">
        <v>66082</v>
      </c>
      <c r="O20" s="78">
        <v>5506.833333333333</v>
      </c>
    </row>
    <row r="21" spans="1:15" ht="12.75" customHeight="1">
      <c r="A21" s="84"/>
      <c r="B21" s="84"/>
      <c r="C21" s="84"/>
      <c r="D21" s="84"/>
      <c r="E21" s="84"/>
      <c r="F21" s="84"/>
      <c r="G21" s="84"/>
      <c r="H21" s="84"/>
      <c r="I21" s="84"/>
      <c r="J21" s="84"/>
      <c r="K21" s="84"/>
      <c r="L21" s="84"/>
      <c r="M21" s="84"/>
      <c r="N21" s="84"/>
      <c r="O21" s="84"/>
    </row>
    <row r="22" ht="20.25" customHeight="1"/>
    <row r="23" ht="20.25" customHeight="1"/>
    <row r="24" ht="20.25" customHeight="1"/>
  </sheetData>
  <sheetProtection/>
  <conditionalFormatting sqref="B3:O20">
    <cfRule type="cellIs" priority="1" dxfId="4" operator="lessThan" stopIfTrue="1">
      <formula>1</formula>
    </cfRule>
  </conditionalFormatting>
  <printOptions/>
  <pageMargins left="0.787" right="0.787" top="0.984" bottom="0.984" header="0.512" footer="0.512"/>
  <pageSetup horizontalDpi="600" verticalDpi="600" orientation="landscape" paperSize="9" scale="112" r:id="rId1"/>
</worksheet>
</file>

<file path=xl/worksheets/sheet5.xml><?xml version="1.0" encoding="utf-8"?>
<worksheet xmlns="http://schemas.openxmlformats.org/spreadsheetml/2006/main" xmlns:r="http://schemas.openxmlformats.org/officeDocument/2006/relationships">
  <sheetPr codeName="Sheet10"/>
  <dimension ref="A1:G21"/>
  <sheetViews>
    <sheetView showZeros="0" view="pageBreakPreview" zoomScale="75" zoomScaleNormal="75" zoomScaleSheetLayoutView="75" zoomScalePageLayoutView="0" workbookViewId="0" topLeftCell="A1">
      <selection activeCell="A1" sqref="A1"/>
    </sheetView>
  </sheetViews>
  <sheetFormatPr defaultColWidth="9.00390625" defaultRowHeight="14.25"/>
  <cols>
    <col min="1" max="1" width="17.625" style="9" customWidth="1"/>
    <col min="2" max="2" width="9.00390625" style="9" customWidth="1"/>
    <col min="3" max="6" width="12.625" style="9" customWidth="1"/>
    <col min="7" max="7" width="2.50390625" style="9" customWidth="1"/>
    <col min="8" max="16384" width="9.00390625" style="9" customWidth="1"/>
  </cols>
  <sheetData>
    <row r="1" spans="1:6" ht="18" customHeight="1" thickBot="1">
      <c r="A1" s="10" t="s">
        <v>226</v>
      </c>
      <c r="B1" s="85"/>
      <c r="C1" s="85"/>
      <c r="D1" s="85"/>
      <c r="E1" s="85"/>
      <c r="F1" s="85"/>
    </row>
    <row r="2" spans="1:7" ht="45" customHeight="1">
      <c r="A2" s="440" t="s">
        <v>1</v>
      </c>
      <c r="B2" s="441"/>
      <c r="C2" s="86" t="s">
        <v>34</v>
      </c>
      <c r="D2" s="86" t="s">
        <v>35</v>
      </c>
      <c r="E2" s="86" t="s">
        <v>36</v>
      </c>
      <c r="F2" s="87" t="s">
        <v>37</v>
      </c>
      <c r="G2" s="88"/>
    </row>
    <row r="3" spans="1:7" ht="45" customHeight="1">
      <c r="A3" s="32" t="s">
        <v>185</v>
      </c>
      <c r="B3" s="89" t="s">
        <v>2</v>
      </c>
      <c r="C3" s="71">
        <v>0</v>
      </c>
      <c r="D3" s="90">
        <v>0</v>
      </c>
      <c r="E3" s="91">
        <v>0</v>
      </c>
      <c r="F3" s="92">
        <v>0</v>
      </c>
      <c r="G3" s="88"/>
    </row>
    <row r="4" spans="1:7" ht="36" customHeight="1">
      <c r="A4" s="32" t="s">
        <v>186</v>
      </c>
      <c r="B4" s="89" t="s">
        <v>2</v>
      </c>
      <c r="C4" s="71">
        <v>53</v>
      </c>
      <c r="D4" s="90">
        <v>14.7</v>
      </c>
      <c r="E4" s="93">
        <v>0</v>
      </c>
      <c r="F4" s="94">
        <v>0</v>
      </c>
      <c r="G4" s="88"/>
    </row>
    <row r="5" spans="1:7" ht="36" customHeight="1">
      <c r="A5" s="32" t="s">
        <v>187</v>
      </c>
      <c r="B5" s="89" t="s">
        <v>2</v>
      </c>
      <c r="C5" s="71">
        <v>17</v>
      </c>
      <c r="D5" s="90">
        <v>19.4</v>
      </c>
      <c r="E5" s="93">
        <v>1</v>
      </c>
      <c r="F5" s="94">
        <v>5.9</v>
      </c>
      <c r="G5" s="88"/>
    </row>
    <row r="6" spans="1:7" ht="36" customHeight="1" thickBot="1">
      <c r="A6" s="55" t="s">
        <v>188</v>
      </c>
      <c r="B6" s="89" t="s">
        <v>2</v>
      </c>
      <c r="C6" s="71">
        <v>36</v>
      </c>
      <c r="D6" s="90">
        <v>20.4</v>
      </c>
      <c r="E6" s="93">
        <v>1</v>
      </c>
      <c r="F6" s="94">
        <v>2.8</v>
      </c>
      <c r="G6" s="88"/>
    </row>
    <row r="7" spans="1:7" ht="36" customHeight="1" thickBot="1">
      <c r="A7" s="95" t="s">
        <v>189</v>
      </c>
      <c r="B7" s="96" t="s">
        <v>2</v>
      </c>
      <c r="C7" s="80">
        <v>106</v>
      </c>
      <c r="D7" s="97">
        <v>17</v>
      </c>
      <c r="E7" s="98">
        <v>2</v>
      </c>
      <c r="F7" s="99">
        <v>1.9</v>
      </c>
      <c r="G7" s="88"/>
    </row>
    <row r="8" spans="1:7" ht="36" customHeight="1">
      <c r="A8" s="23" t="s">
        <v>190</v>
      </c>
      <c r="B8" s="100" t="s">
        <v>2</v>
      </c>
      <c r="C8" s="77">
        <v>443</v>
      </c>
      <c r="D8" s="101">
        <v>14.9</v>
      </c>
      <c r="E8" s="91">
        <v>0</v>
      </c>
      <c r="F8" s="92">
        <v>0</v>
      </c>
      <c r="G8" s="88"/>
    </row>
    <row r="9" spans="1:7" ht="36" customHeight="1">
      <c r="A9" s="32" t="s">
        <v>191</v>
      </c>
      <c r="B9" s="89" t="s">
        <v>2</v>
      </c>
      <c r="C9" s="71">
        <v>21</v>
      </c>
      <c r="D9" s="90">
        <v>13.8</v>
      </c>
      <c r="E9" s="93">
        <v>1</v>
      </c>
      <c r="F9" s="94">
        <v>4.8</v>
      </c>
      <c r="G9" s="88"/>
    </row>
    <row r="10" spans="1:7" ht="36" customHeight="1">
      <c r="A10" s="32" t="s">
        <v>192</v>
      </c>
      <c r="B10" s="89" t="s">
        <v>2</v>
      </c>
      <c r="C10" s="71">
        <v>51</v>
      </c>
      <c r="D10" s="90">
        <v>13.5</v>
      </c>
      <c r="E10" s="93">
        <v>4</v>
      </c>
      <c r="F10" s="94">
        <v>7.8</v>
      </c>
      <c r="G10" s="88"/>
    </row>
    <row r="11" spans="1:7" ht="36" customHeight="1">
      <c r="A11" s="32" t="s">
        <v>193</v>
      </c>
      <c r="B11" s="89" t="s">
        <v>2</v>
      </c>
      <c r="C11" s="71">
        <v>29</v>
      </c>
      <c r="D11" s="90">
        <v>15.4</v>
      </c>
      <c r="E11" s="93">
        <v>1</v>
      </c>
      <c r="F11" s="94">
        <v>3.4</v>
      </c>
      <c r="G11" s="88"/>
    </row>
    <row r="12" spans="1:7" ht="36" customHeight="1">
      <c r="A12" s="32" t="s">
        <v>194</v>
      </c>
      <c r="B12" s="89" t="s">
        <v>2</v>
      </c>
      <c r="C12" s="71">
        <v>16</v>
      </c>
      <c r="D12" s="90">
        <v>25.3</v>
      </c>
      <c r="E12" s="93">
        <v>4</v>
      </c>
      <c r="F12" s="94">
        <v>25</v>
      </c>
      <c r="G12" s="88"/>
    </row>
    <row r="13" spans="1:7" ht="36" customHeight="1">
      <c r="A13" s="32" t="s">
        <v>195</v>
      </c>
      <c r="B13" s="89" t="s">
        <v>2</v>
      </c>
      <c r="C13" s="71">
        <v>103</v>
      </c>
      <c r="D13" s="90">
        <v>14.2</v>
      </c>
      <c r="E13" s="93">
        <v>1</v>
      </c>
      <c r="F13" s="94">
        <v>1</v>
      </c>
      <c r="G13" s="88"/>
    </row>
    <row r="14" spans="1:7" ht="36" customHeight="1">
      <c r="A14" s="32" t="s">
        <v>196</v>
      </c>
      <c r="B14" s="89" t="s">
        <v>2</v>
      </c>
      <c r="C14" s="71">
        <v>5</v>
      </c>
      <c r="D14" s="90">
        <v>9.5</v>
      </c>
      <c r="E14" s="93">
        <v>0</v>
      </c>
      <c r="F14" s="94">
        <v>0</v>
      </c>
      <c r="G14" s="88"/>
    </row>
    <row r="15" spans="1:7" ht="36" customHeight="1">
      <c r="A15" s="32" t="s">
        <v>197</v>
      </c>
      <c r="B15" s="89" t="s">
        <v>2</v>
      </c>
      <c r="C15" s="71">
        <v>6</v>
      </c>
      <c r="D15" s="90">
        <v>6.1</v>
      </c>
      <c r="E15" s="93">
        <v>0</v>
      </c>
      <c r="F15" s="94">
        <v>0</v>
      </c>
      <c r="G15" s="88"/>
    </row>
    <row r="16" spans="1:7" ht="36" customHeight="1">
      <c r="A16" s="32" t="s">
        <v>198</v>
      </c>
      <c r="B16" s="89" t="s">
        <v>2</v>
      </c>
      <c r="C16" s="71">
        <v>18</v>
      </c>
      <c r="D16" s="90">
        <v>9.6</v>
      </c>
      <c r="E16" s="93">
        <v>0</v>
      </c>
      <c r="F16" s="94">
        <v>0</v>
      </c>
      <c r="G16" s="88"/>
    </row>
    <row r="17" spans="1:7" ht="36" customHeight="1">
      <c r="A17" s="32" t="s">
        <v>199</v>
      </c>
      <c r="B17" s="89" t="s">
        <v>2</v>
      </c>
      <c r="C17" s="71">
        <v>12</v>
      </c>
      <c r="D17" s="90">
        <v>17</v>
      </c>
      <c r="E17" s="93">
        <v>0</v>
      </c>
      <c r="F17" s="94">
        <v>0</v>
      </c>
      <c r="G17" s="88"/>
    </row>
    <row r="18" spans="1:7" ht="36" customHeight="1" thickBot="1">
      <c r="A18" s="55" t="s">
        <v>200</v>
      </c>
      <c r="B18" s="89" t="s">
        <v>2</v>
      </c>
      <c r="C18" s="71">
        <v>0</v>
      </c>
      <c r="D18" s="90">
        <v>0</v>
      </c>
      <c r="E18" s="93">
        <v>0</v>
      </c>
      <c r="F18" s="94">
        <v>0</v>
      </c>
      <c r="G18" s="88"/>
    </row>
    <row r="19" spans="1:7" ht="36" customHeight="1" thickBot="1">
      <c r="A19" s="95" t="s">
        <v>201</v>
      </c>
      <c r="B19" s="102" t="s">
        <v>2</v>
      </c>
      <c r="C19" s="80">
        <v>704</v>
      </c>
      <c r="D19" s="97">
        <v>14.4</v>
      </c>
      <c r="E19" s="98">
        <v>11</v>
      </c>
      <c r="F19" s="103">
        <v>1.6</v>
      </c>
      <c r="G19" s="88"/>
    </row>
    <row r="20" spans="1:7" ht="36" customHeight="1" thickBot="1">
      <c r="A20" s="95" t="s">
        <v>202</v>
      </c>
      <c r="B20" s="102" t="s">
        <v>2</v>
      </c>
      <c r="C20" s="80">
        <v>807</v>
      </c>
      <c r="D20" s="97">
        <v>14.7</v>
      </c>
      <c r="E20" s="98">
        <v>13</v>
      </c>
      <c r="F20" s="103">
        <v>1.6</v>
      </c>
      <c r="G20" s="88"/>
    </row>
    <row r="21" spans="1:6" ht="19.5" customHeight="1">
      <c r="A21" s="67"/>
      <c r="B21" s="66"/>
      <c r="C21" s="66"/>
      <c r="D21" s="66"/>
      <c r="E21" s="66"/>
      <c r="F21" s="66"/>
    </row>
  </sheetData>
  <sheetProtection/>
  <mergeCells count="1">
    <mergeCell ref="A2:B2"/>
  </mergeCells>
  <conditionalFormatting sqref="D19:F20 E13:F13 E6:F7 C3:C20 D3:D17 E4:F4">
    <cfRule type="cellIs" priority="1" dxfId="4" operator="lessThan" stopIfTrue="1">
      <formula>1</formula>
    </cfRule>
  </conditionalFormatting>
  <conditionalFormatting sqref="E8:F8 E15:F18 D18 E3:F3 E10:F12">
    <cfRule type="expression" priority="2" dxfId="4" stopIfTrue="1">
      <formula>$C3&lt;1</formula>
    </cfRule>
  </conditionalFormatting>
  <conditionalFormatting sqref="E14:F14 E5:F5 E9:F9">
    <cfRule type="expression" priority="3" dxfId="4" stopIfTrue="1">
      <formula>$C5&lt;1</formula>
    </cfRule>
  </conditionalFormatting>
  <printOptions/>
  <pageMargins left="0.787" right="0.787" top="0.984" bottom="0.984" header="0.512" footer="0.512"/>
  <pageSetup horizontalDpi="600" verticalDpi="600" orientation="portrait" paperSize="9" scale="99" r:id="rId1"/>
</worksheet>
</file>

<file path=xl/worksheets/sheet6.xml><?xml version="1.0" encoding="utf-8"?>
<worksheet xmlns="http://schemas.openxmlformats.org/spreadsheetml/2006/main" xmlns:r="http://schemas.openxmlformats.org/officeDocument/2006/relationships">
  <sheetPr codeName="Sheet11"/>
  <dimension ref="A2:P42"/>
  <sheetViews>
    <sheetView showZeros="0" view="pageBreakPreview" zoomScale="70" zoomScaleNormal="75" zoomScaleSheetLayoutView="70" zoomScalePageLayoutView="0" workbookViewId="0" topLeftCell="A1">
      <selection activeCell="A1" sqref="A1"/>
    </sheetView>
  </sheetViews>
  <sheetFormatPr defaultColWidth="9.00390625" defaultRowHeight="14.25"/>
  <cols>
    <col min="1" max="1" width="12.75390625" style="9" customWidth="1"/>
    <col min="2" max="2" width="8.625" style="9" customWidth="1"/>
    <col min="3" max="6" width="10.625" style="9" customWidth="1"/>
    <col min="7" max="7" width="7.875" style="9" customWidth="1"/>
    <col min="8" max="9" width="10.625" style="9" customWidth="1"/>
    <col min="10" max="10" width="10.50390625" style="9" customWidth="1"/>
    <col min="11" max="11" width="2.875" style="9" customWidth="1"/>
    <col min="12" max="16384" width="9.00390625" style="9" customWidth="1"/>
  </cols>
  <sheetData>
    <row r="1" ht="18" customHeight="1"/>
    <row r="2" ht="16.5" customHeight="1" thickBot="1">
      <c r="A2" s="10" t="s">
        <v>227</v>
      </c>
    </row>
    <row r="3" spans="1:10" ht="19.5" customHeight="1">
      <c r="A3" s="440" t="s">
        <v>1</v>
      </c>
      <c r="B3" s="441"/>
      <c r="C3" s="426" t="s">
        <v>38</v>
      </c>
      <c r="D3" s="434"/>
      <c r="E3" s="434"/>
      <c r="F3" s="434"/>
      <c r="G3" s="434"/>
      <c r="H3" s="447" t="s">
        <v>39</v>
      </c>
      <c r="I3" s="449" t="s">
        <v>40</v>
      </c>
      <c r="J3" s="442" t="s">
        <v>41</v>
      </c>
    </row>
    <row r="4" spans="1:10" ht="60" customHeight="1" thickBot="1">
      <c r="A4" s="445"/>
      <c r="B4" s="446"/>
      <c r="C4" s="105" t="s">
        <v>42</v>
      </c>
      <c r="D4" s="105" t="s">
        <v>43</v>
      </c>
      <c r="E4" s="105" t="s">
        <v>44</v>
      </c>
      <c r="F4" s="106" t="s">
        <v>45</v>
      </c>
      <c r="G4" s="106" t="s">
        <v>46</v>
      </c>
      <c r="H4" s="448"/>
      <c r="I4" s="450"/>
      <c r="J4" s="443" t="s">
        <v>47</v>
      </c>
    </row>
    <row r="5" spans="1:16" ht="24.75" customHeight="1">
      <c r="A5" s="440" t="s">
        <v>185</v>
      </c>
      <c r="B5" s="89" t="s">
        <v>48</v>
      </c>
      <c r="C5" s="71">
        <v>0</v>
      </c>
      <c r="D5" s="71">
        <v>0</v>
      </c>
      <c r="E5" s="71">
        <v>0</v>
      </c>
      <c r="F5" s="71">
        <v>0</v>
      </c>
      <c r="G5" s="71">
        <v>0</v>
      </c>
      <c r="H5" s="71">
        <v>0</v>
      </c>
      <c r="I5" s="71">
        <v>0</v>
      </c>
      <c r="J5" s="108">
        <v>0</v>
      </c>
      <c r="K5" s="88"/>
      <c r="L5" s="67"/>
      <c r="M5" s="67"/>
      <c r="N5" s="67"/>
      <c r="O5" s="67"/>
      <c r="P5" s="67"/>
    </row>
    <row r="6" spans="1:16" ht="24.75" customHeight="1">
      <c r="A6" s="451"/>
      <c r="B6" s="89" t="s">
        <v>49</v>
      </c>
      <c r="C6" s="109">
        <v>0</v>
      </c>
      <c r="D6" s="109">
        <v>0</v>
      </c>
      <c r="E6" s="109">
        <v>0</v>
      </c>
      <c r="F6" s="109">
        <v>0</v>
      </c>
      <c r="G6" s="109">
        <v>0</v>
      </c>
      <c r="H6" s="109">
        <v>0</v>
      </c>
      <c r="I6" s="109">
        <v>0</v>
      </c>
      <c r="J6" s="110">
        <v>0</v>
      </c>
      <c r="K6" s="88"/>
      <c r="L6" s="67"/>
      <c r="M6" s="67"/>
      <c r="N6" s="67"/>
      <c r="O6" s="67"/>
      <c r="P6" s="67"/>
    </row>
    <row r="7" spans="1:16" ht="24.75" customHeight="1">
      <c r="A7" s="435" t="s">
        <v>186</v>
      </c>
      <c r="B7" s="89" t="s">
        <v>48</v>
      </c>
      <c r="C7" s="71">
        <v>3</v>
      </c>
      <c r="D7" s="71">
        <v>5</v>
      </c>
      <c r="E7" s="71">
        <v>0</v>
      </c>
      <c r="F7" s="71">
        <v>0</v>
      </c>
      <c r="G7" s="71">
        <v>8</v>
      </c>
      <c r="H7" s="71">
        <v>35</v>
      </c>
      <c r="I7" s="71">
        <v>9</v>
      </c>
      <c r="J7" s="111">
        <v>52</v>
      </c>
      <c r="K7" s="88"/>
      <c r="L7" s="67"/>
      <c r="M7" s="67"/>
      <c r="N7" s="67"/>
      <c r="O7" s="67"/>
      <c r="P7" s="67"/>
    </row>
    <row r="8" spans="1:16" ht="24.75" customHeight="1">
      <c r="A8" s="429"/>
      <c r="B8" s="89" t="s">
        <v>49</v>
      </c>
      <c r="C8" s="109">
        <v>5.8</v>
      </c>
      <c r="D8" s="109">
        <v>9.6</v>
      </c>
      <c r="E8" s="109">
        <v>0</v>
      </c>
      <c r="F8" s="109">
        <v>0</v>
      </c>
      <c r="G8" s="109">
        <v>15.4</v>
      </c>
      <c r="H8" s="109">
        <v>67.3</v>
      </c>
      <c r="I8" s="109">
        <v>17.3</v>
      </c>
      <c r="J8" s="110">
        <v>100</v>
      </c>
      <c r="K8" s="88"/>
      <c r="L8" s="67"/>
      <c r="M8" s="67"/>
      <c r="N8" s="67"/>
      <c r="O8" s="67"/>
      <c r="P8" s="67"/>
    </row>
    <row r="9" spans="1:16" ht="24.75" customHeight="1">
      <c r="A9" s="435" t="s">
        <v>187</v>
      </c>
      <c r="B9" s="89" t="s">
        <v>48</v>
      </c>
      <c r="C9" s="71">
        <v>3</v>
      </c>
      <c r="D9" s="71">
        <v>1</v>
      </c>
      <c r="E9" s="71">
        <v>1</v>
      </c>
      <c r="F9" s="71">
        <v>0</v>
      </c>
      <c r="G9" s="71">
        <v>5</v>
      </c>
      <c r="H9" s="71">
        <v>10</v>
      </c>
      <c r="I9" s="71">
        <v>2</v>
      </c>
      <c r="J9" s="111">
        <v>17</v>
      </c>
      <c r="K9" s="88"/>
      <c r="L9" s="67"/>
      <c r="M9" s="67"/>
      <c r="N9" s="67"/>
      <c r="O9" s="67"/>
      <c r="P9" s="67"/>
    </row>
    <row r="10" spans="1:16" ht="24.75" customHeight="1">
      <c r="A10" s="429"/>
      <c r="B10" s="89" t="s">
        <v>49</v>
      </c>
      <c r="C10" s="109">
        <v>17.6</v>
      </c>
      <c r="D10" s="109">
        <v>5.9</v>
      </c>
      <c r="E10" s="109">
        <v>5.9</v>
      </c>
      <c r="F10" s="109">
        <v>0</v>
      </c>
      <c r="G10" s="109">
        <v>29.4</v>
      </c>
      <c r="H10" s="109">
        <v>58.8</v>
      </c>
      <c r="I10" s="109">
        <v>11.8</v>
      </c>
      <c r="J10" s="110">
        <v>100</v>
      </c>
      <c r="K10" s="88"/>
      <c r="L10" s="67"/>
      <c r="M10" s="67"/>
      <c r="N10" s="67"/>
      <c r="O10" s="67"/>
      <c r="P10" s="67"/>
    </row>
    <row r="11" spans="1:16" ht="24.75" customHeight="1">
      <c r="A11" s="435" t="s">
        <v>188</v>
      </c>
      <c r="B11" s="89" t="s">
        <v>48</v>
      </c>
      <c r="C11" s="71">
        <v>6</v>
      </c>
      <c r="D11" s="71">
        <v>1</v>
      </c>
      <c r="E11" s="71">
        <v>2</v>
      </c>
      <c r="F11" s="71">
        <v>0</v>
      </c>
      <c r="G11" s="71">
        <v>9</v>
      </c>
      <c r="H11" s="71">
        <v>19</v>
      </c>
      <c r="I11" s="71">
        <v>7</v>
      </c>
      <c r="J11" s="111">
        <v>35</v>
      </c>
      <c r="K11" s="88"/>
      <c r="L11" s="67"/>
      <c r="M11" s="67"/>
      <c r="N11" s="67"/>
      <c r="O11" s="67"/>
      <c r="P11" s="67"/>
    </row>
    <row r="12" spans="1:16" ht="24.75" customHeight="1" thickBot="1">
      <c r="A12" s="444"/>
      <c r="B12" s="112" t="s">
        <v>49</v>
      </c>
      <c r="C12" s="109">
        <v>17.1</v>
      </c>
      <c r="D12" s="109">
        <v>2.9</v>
      </c>
      <c r="E12" s="109">
        <v>5.7</v>
      </c>
      <c r="F12" s="109">
        <v>0</v>
      </c>
      <c r="G12" s="109">
        <v>25.7</v>
      </c>
      <c r="H12" s="109">
        <v>54.3</v>
      </c>
      <c r="I12" s="109">
        <v>20</v>
      </c>
      <c r="J12" s="110">
        <v>100</v>
      </c>
      <c r="K12" s="88"/>
      <c r="L12" s="67"/>
      <c r="M12" s="67"/>
      <c r="N12" s="67"/>
      <c r="O12" s="67"/>
      <c r="P12" s="67"/>
    </row>
    <row r="13" spans="1:16" ht="24.75" customHeight="1">
      <c r="A13" s="452" t="s">
        <v>189</v>
      </c>
      <c r="B13" s="100" t="s">
        <v>48</v>
      </c>
      <c r="C13" s="113">
        <v>12</v>
      </c>
      <c r="D13" s="113">
        <v>7</v>
      </c>
      <c r="E13" s="113">
        <v>3</v>
      </c>
      <c r="F13" s="113">
        <v>0</v>
      </c>
      <c r="G13" s="113">
        <v>22</v>
      </c>
      <c r="H13" s="113">
        <v>64</v>
      </c>
      <c r="I13" s="113">
        <v>18</v>
      </c>
      <c r="J13" s="108">
        <v>104</v>
      </c>
      <c r="K13" s="88"/>
      <c r="L13" s="67"/>
      <c r="M13" s="67"/>
      <c r="N13" s="67"/>
      <c r="O13" s="67"/>
      <c r="P13" s="67"/>
    </row>
    <row r="14" spans="1:16" ht="24.75" customHeight="1" thickBot="1">
      <c r="A14" s="453"/>
      <c r="B14" s="107" t="s">
        <v>49</v>
      </c>
      <c r="C14" s="114">
        <v>11.5</v>
      </c>
      <c r="D14" s="114">
        <v>6.7</v>
      </c>
      <c r="E14" s="114">
        <v>2.9</v>
      </c>
      <c r="F14" s="114">
        <v>0</v>
      </c>
      <c r="G14" s="114">
        <v>21.2</v>
      </c>
      <c r="H14" s="114">
        <v>61.5</v>
      </c>
      <c r="I14" s="114">
        <v>17.3</v>
      </c>
      <c r="J14" s="115">
        <v>100</v>
      </c>
      <c r="K14" s="88"/>
      <c r="L14" s="67"/>
      <c r="M14" s="67"/>
      <c r="N14" s="67"/>
      <c r="O14" s="67"/>
      <c r="P14" s="67"/>
    </row>
    <row r="15" spans="1:16" ht="24.75" customHeight="1">
      <c r="A15" s="444" t="s">
        <v>190</v>
      </c>
      <c r="B15" s="100" t="s">
        <v>48</v>
      </c>
      <c r="C15" s="77">
        <v>36</v>
      </c>
      <c r="D15" s="77">
        <v>23</v>
      </c>
      <c r="E15" s="77">
        <v>16</v>
      </c>
      <c r="F15" s="77">
        <v>1</v>
      </c>
      <c r="G15" s="77">
        <v>76</v>
      </c>
      <c r="H15" s="77">
        <v>261</v>
      </c>
      <c r="I15" s="77">
        <v>106</v>
      </c>
      <c r="J15" s="116">
        <v>443</v>
      </c>
      <c r="K15" s="88"/>
      <c r="L15" s="67"/>
      <c r="M15" s="67"/>
      <c r="N15" s="67"/>
      <c r="O15" s="67"/>
      <c r="P15" s="67"/>
    </row>
    <row r="16" spans="1:16" ht="24.75" customHeight="1">
      <c r="A16" s="429"/>
      <c r="B16" s="117" t="s">
        <v>49</v>
      </c>
      <c r="C16" s="109">
        <v>8.1</v>
      </c>
      <c r="D16" s="109">
        <v>5.2</v>
      </c>
      <c r="E16" s="109">
        <v>3.6</v>
      </c>
      <c r="F16" s="109">
        <v>0.2</v>
      </c>
      <c r="G16" s="109">
        <v>17.2</v>
      </c>
      <c r="H16" s="109">
        <v>58.9</v>
      </c>
      <c r="I16" s="109">
        <v>23.9</v>
      </c>
      <c r="J16" s="110">
        <v>100</v>
      </c>
      <c r="K16" s="88"/>
      <c r="L16" s="67"/>
      <c r="M16" s="67"/>
      <c r="N16" s="67"/>
      <c r="O16" s="67"/>
      <c r="P16" s="67"/>
    </row>
    <row r="17" spans="1:16" ht="24.75" customHeight="1">
      <c r="A17" s="444" t="s">
        <v>191</v>
      </c>
      <c r="B17" s="117" t="s">
        <v>48</v>
      </c>
      <c r="C17" s="71">
        <v>4</v>
      </c>
      <c r="D17" s="71">
        <v>2</v>
      </c>
      <c r="E17" s="71">
        <v>1</v>
      </c>
      <c r="F17" s="71">
        <v>0</v>
      </c>
      <c r="G17" s="71">
        <v>7</v>
      </c>
      <c r="H17" s="71">
        <v>9</v>
      </c>
      <c r="I17" s="71">
        <v>4</v>
      </c>
      <c r="J17" s="111">
        <v>20</v>
      </c>
      <c r="K17" s="88"/>
      <c r="L17" s="67"/>
      <c r="M17" s="67"/>
      <c r="N17" s="67"/>
      <c r="O17" s="67"/>
      <c r="P17" s="67"/>
    </row>
    <row r="18" spans="1:16" ht="24.75" customHeight="1">
      <c r="A18" s="429"/>
      <c r="B18" s="89" t="s">
        <v>49</v>
      </c>
      <c r="C18" s="109">
        <v>20</v>
      </c>
      <c r="D18" s="109">
        <v>10</v>
      </c>
      <c r="E18" s="109">
        <v>5</v>
      </c>
      <c r="F18" s="109">
        <v>0</v>
      </c>
      <c r="G18" s="109">
        <v>35</v>
      </c>
      <c r="H18" s="109">
        <v>45</v>
      </c>
      <c r="I18" s="109">
        <v>20</v>
      </c>
      <c r="J18" s="110">
        <v>100</v>
      </c>
      <c r="K18" s="88"/>
      <c r="L18" s="67"/>
      <c r="M18" s="67"/>
      <c r="N18" s="67"/>
      <c r="O18" s="67"/>
      <c r="P18" s="67"/>
    </row>
    <row r="19" spans="1:16" ht="24.75" customHeight="1">
      <c r="A19" s="444" t="s">
        <v>192</v>
      </c>
      <c r="B19" s="89" t="s">
        <v>48</v>
      </c>
      <c r="C19" s="71">
        <v>7</v>
      </c>
      <c r="D19" s="71">
        <v>5</v>
      </c>
      <c r="E19" s="71">
        <v>0</v>
      </c>
      <c r="F19" s="71">
        <v>0</v>
      </c>
      <c r="G19" s="71">
        <v>12</v>
      </c>
      <c r="H19" s="71">
        <v>26</v>
      </c>
      <c r="I19" s="71">
        <v>12</v>
      </c>
      <c r="J19" s="111">
        <v>50</v>
      </c>
      <c r="K19" s="88"/>
      <c r="L19" s="67"/>
      <c r="M19" s="67"/>
      <c r="N19" s="67"/>
      <c r="O19" s="67"/>
      <c r="P19" s="67"/>
    </row>
    <row r="20" spans="1:16" ht="24.75" customHeight="1">
      <c r="A20" s="429"/>
      <c r="B20" s="89" t="s">
        <v>49</v>
      </c>
      <c r="C20" s="109">
        <v>14</v>
      </c>
      <c r="D20" s="109">
        <v>10</v>
      </c>
      <c r="E20" s="109">
        <v>0</v>
      </c>
      <c r="F20" s="109">
        <v>0</v>
      </c>
      <c r="G20" s="109">
        <v>24</v>
      </c>
      <c r="H20" s="109">
        <v>52</v>
      </c>
      <c r="I20" s="109">
        <v>24</v>
      </c>
      <c r="J20" s="110">
        <v>100</v>
      </c>
      <c r="K20" s="88"/>
      <c r="L20" s="67"/>
      <c r="M20" s="67"/>
      <c r="N20" s="67"/>
      <c r="O20" s="67"/>
      <c r="P20" s="67"/>
    </row>
    <row r="21" spans="1:16" ht="24.75" customHeight="1">
      <c r="A21" s="444" t="s">
        <v>193</v>
      </c>
      <c r="B21" s="89" t="s">
        <v>48</v>
      </c>
      <c r="C21" s="71">
        <v>6</v>
      </c>
      <c r="D21" s="71">
        <v>4</v>
      </c>
      <c r="E21" s="71">
        <v>0</v>
      </c>
      <c r="F21" s="71">
        <v>0</v>
      </c>
      <c r="G21" s="71">
        <v>10</v>
      </c>
      <c r="H21" s="71">
        <v>14</v>
      </c>
      <c r="I21" s="71">
        <v>5</v>
      </c>
      <c r="J21" s="111">
        <v>29</v>
      </c>
      <c r="K21" s="88"/>
      <c r="L21" s="67"/>
      <c r="M21" s="67"/>
      <c r="N21" s="67"/>
      <c r="O21" s="67"/>
      <c r="P21" s="67"/>
    </row>
    <row r="22" spans="1:16" ht="24.75" customHeight="1">
      <c r="A22" s="429"/>
      <c r="B22" s="89" t="s">
        <v>49</v>
      </c>
      <c r="C22" s="109">
        <v>20.7</v>
      </c>
      <c r="D22" s="109">
        <v>13.8</v>
      </c>
      <c r="E22" s="109">
        <v>0</v>
      </c>
      <c r="F22" s="109">
        <v>0</v>
      </c>
      <c r="G22" s="109">
        <v>34.5</v>
      </c>
      <c r="H22" s="109">
        <v>48.3</v>
      </c>
      <c r="I22" s="109">
        <v>17.2</v>
      </c>
      <c r="J22" s="110">
        <v>100</v>
      </c>
      <c r="K22" s="88"/>
      <c r="L22" s="67"/>
      <c r="M22" s="67"/>
      <c r="N22" s="67"/>
      <c r="O22" s="67"/>
      <c r="P22" s="67"/>
    </row>
    <row r="23" spans="1:16" ht="24.75" customHeight="1">
      <c r="A23" s="444" t="s">
        <v>194</v>
      </c>
      <c r="B23" s="89" t="s">
        <v>48</v>
      </c>
      <c r="C23" s="71">
        <v>5</v>
      </c>
      <c r="D23" s="71">
        <v>1</v>
      </c>
      <c r="E23" s="71">
        <v>1</v>
      </c>
      <c r="F23" s="71">
        <v>0</v>
      </c>
      <c r="G23" s="71">
        <v>7</v>
      </c>
      <c r="H23" s="71">
        <v>5</v>
      </c>
      <c r="I23" s="71">
        <v>0</v>
      </c>
      <c r="J23" s="111">
        <v>12</v>
      </c>
      <c r="K23" s="88"/>
      <c r="L23" s="67"/>
      <c r="M23" s="67"/>
      <c r="N23" s="67"/>
      <c r="O23" s="67"/>
      <c r="P23" s="67"/>
    </row>
    <row r="24" spans="1:16" ht="24.75" customHeight="1">
      <c r="A24" s="429"/>
      <c r="B24" s="89" t="s">
        <v>49</v>
      </c>
      <c r="C24" s="109">
        <v>41.7</v>
      </c>
      <c r="D24" s="109">
        <v>8.3</v>
      </c>
      <c r="E24" s="109">
        <v>8.3</v>
      </c>
      <c r="F24" s="109">
        <v>0</v>
      </c>
      <c r="G24" s="109">
        <v>58.3</v>
      </c>
      <c r="H24" s="109">
        <v>41.7</v>
      </c>
      <c r="I24" s="109">
        <v>0</v>
      </c>
      <c r="J24" s="110">
        <v>100</v>
      </c>
      <c r="K24" s="88"/>
      <c r="L24" s="67"/>
      <c r="M24" s="67"/>
      <c r="N24" s="67"/>
      <c r="O24" s="67"/>
      <c r="P24" s="67"/>
    </row>
    <row r="25" spans="1:16" ht="24.75" customHeight="1">
      <c r="A25" s="444" t="s">
        <v>195</v>
      </c>
      <c r="B25" s="89" t="s">
        <v>48</v>
      </c>
      <c r="C25" s="71">
        <v>7</v>
      </c>
      <c r="D25" s="71">
        <v>16</v>
      </c>
      <c r="E25" s="71">
        <v>4</v>
      </c>
      <c r="F25" s="71">
        <v>0</v>
      </c>
      <c r="G25" s="71">
        <v>27</v>
      </c>
      <c r="H25" s="71">
        <v>42</v>
      </c>
      <c r="I25" s="71">
        <v>33</v>
      </c>
      <c r="J25" s="111">
        <v>102</v>
      </c>
      <c r="K25" s="88"/>
      <c r="L25" s="67"/>
      <c r="M25" s="67"/>
      <c r="N25" s="67"/>
      <c r="O25" s="67"/>
      <c r="P25" s="67"/>
    </row>
    <row r="26" spans="1:16" ht="24.75" customHeight="1">
      <c r="A26" s="429"/>
      <c r="B26" s="89" t="s">
        <v>49</v>
      </c>
      <c r="C26" s="109">
        <v>6.9</v>
      </c>
      <c r="D26" s="109">
        <v>15.7</v>
      </c>
      <c r="E26" s="109">
        <v>3.9</v>
      </c>
      <c r="F26" s="109">
        <v>0</v>
      </c>
      <c r="G26" s="109">
        <v>26.5</v>
      </c>
      <c r="H26" s="109">
        <v>41.2</v>
      </c>
      <c r="I26" s="109">
        <v>32.4</v>
      </c>
      <c r="J26" s="110">
        <v>100</v>
      </c>
      <c r="K26" s="88"/>
      <c r="L26" s="67"/>
      <c r="M26" s="67"/>
      <c r="N26" s="67"/>
      <c r="O26" s="67"/>
      <c r="P26" s="67"/>
    </row>
    <row r="27" spans="1:16" ht="24.75" customHeight="1">
      <c r="A27" s="444" t="s">
        <v>196</v>
      </c>
      <c r="B27" s="89" t="s">
        <v>48</v>
      </c>
      <c r="C27" s="71">
        <v>1</v>
      </c>
      <c r="D27" s="71">
        <v>0</v>
      </c>
      <c r="E27" s="71">
        <v>0</v>
      </c>
      <c r="F27" s="71">
        <v>0</v>
      </c>
      <c r="G27" s="71">
        <v>1</v>
      </c>
      <c r="H27" s="71">
        <v>2</v>
      </c>
      <c r="I27" s="71">
        <v>2</v>
      </c>
      <c r="J27" s="111">
        <v>5</v>
      </c>
      <c r="K27" s="88"/>
      <c r="L27" s="67"/>
      <c r="M27" s="67"/>
      <c r="N27" s="67"/>
      <c r="O27" s="67"/>
      <c r="P27" s="67"/>
    </row>
    <row r="28" spans="1:16" ht="24.75" customHeight="1">
      <c r="A28" s="429"/>
      <c r="B28" s="89" t="s">
        <v>49</v>
      </c>
      <c r="C28" s="109">
        <v>20</v>
      </c>
      <c r="D28" s="109">
        <v>0</v>
      </c>
      <c r="E28" s="109">
        <v>0</v>
      </c>
      <c r="F28" s="109">
        <v>0</v>
      </c>
      <c r="G28" s="109">
        <v>20</v>
      </c>
      <c r="H28" s="109">
        <v>40</v>
      </c>
      <c r="I28" s="109">
        <v>40</v>
      </c>
      <c r="J28" s="110">
        <v>100</v>
      </c>
      <c r="K28" s="88"/>
      <c r="L28" s="67"/>
      <c r="M28" s="67"/>
      <c r="N28" s="67"/>
      <c r="O28" s="67"/>
      <c r="P28" s="67"/>
    </row>
    <row r="29" spans="1:16" ht="24.75" customHeight="1">
      <c r="A29" s="444" t="s">
        <v>197</v>
      </c>
      <c r="B29" s="89" t="s">
        <v>48</v>
      </c>
      <c r="C29" s="71">
        <v>1</v>
      </c>
      <c r="D29" s="71">
        <v>0</v>
      </c>
      <c r="E29" s="71">
        <v>0</v>
      </c>
      <c r="F29" s="71">
        <v>0</v>
      </c>
      <c r="G29" s="71">
        <v>1</v>
      </c>
      <c r="H29" s="71">
        <v>4</v>
      </c>
      <c r="I29" s="71">
        <v>1</v>
      </c>
      <c r="J29" s="111">
        <v>6</v>
      </c>
      <c r="K29" s="88"/>
      <c r="L29" s="67"/>
      <c r="M29" s="67"/>
      <c r="N29" s="67"/>
      <c r="O29" s="67"/>
      <c r="P29" s="67"/>
    </row>
    <row r="30" spans="1:16" ht="24.75" customHeight="1">
      <c r="A30" s="429"/>
      <c r="B30" s="112" t="s">
        <v>49</v>
      </c>
      <c r="C30" s="109">
        <v>16.7</v>
      </c>
      <c r="D30" s="109">
        <v>0</v>
      </c>
      <c r="E30" s="109">
        <v>0</v>
      </c>
      <c r="F30" s="109">
        <v>0</v>
      </c>
      <c r="G30" s="109">
        <v>16.7</v>
      </c>
      <c r="H30" s="109">
        <v>66.7</v>
      </c>
      <c r="I30" s="109">
        <v>16.7</v>
      </c>
      <c r="J30" s="110">
        <v>100</v>
      </c>
      <c r="K30" s="88"/>
      <c r="L30" s="67"/>
      <c r="M30" s="67"/>
      <c r="N30" s="67"/>
      <c r="O30" s="67"/>
      <c r="P30" s="67"/>
    </row>
    <row r="31" spans="1:16" ht="24.75" customHeight="1">
      <c r="A31" s="444" t="s">
        <v>198</v>
      </c>
      <c r="B31" s="89" t="s">
        <v>48</v>
      </c>
      <c r="C31" s="71">
        <v>3</v>
      </c>
      <c r="D31" s="71">
        <v>0</v>
      </c>
      <c r="E31" s="71">
        <v>0</v>
      </c>
      <c r="F31" s="71">
        <v>0</v>
      </c>
      <c r="G31" s="71">
        <v>3</v>
      </c>
      <c r="H31" s="71">
        <v>10</v>
      </c>
      <c r="I31" s="71">
        <v>5</v>
      </c>
      <c r="J31" s="111">
        <v>18</v>
      </c>
      <c r="K31" s="88"/>
      <c r="L31" s="67"/>
      <c r="M31" s="67"/>
      <c r="N31" s="67"/>
      <c r="O31" s="67"/>
      <c r="P31" s="67"/>
    </row>
    <row r="32" spans="1:16" ht="24.75" customHeight="1">
      <c r="A32" s="429"/>
      <c r="B32" s="89" t="s">
        <v>49</v>
      </c>
      <c r="C32" s="109">
        <v>16.7</v>
      </c>
      <c r="D32" s="109">
        <v>0</v>
      </c>
      <c r="E32" s="109">
        <v>0</v>
      </c>
      <c r="F32" s="109">
        <v>0</v>
      </c>
      <c r="G32" s="109">
        <v>16.7</v>
      </c>
      <c r="H32" s="109">
        <v>55.6</v>
      </c>
      <c r="I32" s="109">
        <v>27.8</v>
      </c>
      <c r="J32" s="110">
        <v>100</v>
      </c>
      <c r="K32" s="88"/>
      <c r="L32" s="67"/>
      <c r="M32" s="67"/>
      <c r="N32" s="67"/>
      <c r="O32" s="67"/>
      <c r="P32" s="67"/>
    </row>
    <row r="33" spans="1:16" ht="24.75" customHeight="1">
      <c r="A33" s="444" t="s">
        <v>199</v>
      </c>
      <c r="B33" s="89" t="s">
        <v>48</v>
      </c>
      <c r="C33" s="71">
        <v>1</v>
      </c>
      <c r="D33" s="71">
        <v>1</v>
      </c>
      <c r="E33" s="71">
        <v>0</v>
      </c>
      <c r="F33" s="71">
        <v>0</v>
      </c>
      <c r="G33" s="71">
        <v>2</v>
      </c>
      <c r="H33" s="71">
        <v>7</v>
      </c>
      <c r="I33" s="71">
        <v>2</v>
      </c>
      <c r="J33" s="111">
        <v>11</v>
      </c>
      <c r="K33" s="88"/>
      <c r="L33" s="67"/>
      <c r="M33" s="67"/>
      <c r="N33" s="67"/>
      <c r="O33" s="67"/>
      <c r="P33" s="67"/>
    </row>
    <row r="34" spans="1:16" ht="24.75" customHeight="1">
      <c r="A34" s="429"/>
      <c r="B34" s="89" t="s">
        <v>49</v>
      </c>
      <c r="C34" s="109">
        <v>9.1</v>
      </c>
      <c r="D34" s="109">
        <v>9.1</v>
      </c>
      <c r="E34" s="109">
        <v>0</v>
      </c>
      <c r="F34" s="109">
        <v>0</v>
      </c>
      <c r="G34" s="109">
        <v>18.2</v>
      </c>
      <c r="H34" s="109">
        <v>63.6</v>
      </c>
      <c r="I34" s="109">
        <v>18.2</v>
      </c>
      <c r="J34" s="110">
        <v>100</v>
      </c>
      <c r="K34" s="88"/>
      <c r="L34" s="67"/>
      <c r="M34" s="67"/>
      <c r="N34" s="67"/>
      <c r="O34" s="67"/>
      <c r="P34" s="67"/>
    </row>
    <row r="35" spans="1:16" ht="24.75" customHeight="1">
      <c r="A35" s="444" t="s">
        <v>200</v>
      </c>
      <c r="B35" s="89" t="s">
        <v>48</v>
      </c>
      <c r="C35" s="118">
        <v>0</v>
      </c>
      <c r="D35" s="118">
        <v>0</v>
      </c>
      <c r="E35" s="118">
        <v>0</v>
      </c>
      <c r="F35" s="118">
        <v>0</v>
      </c>
      <c r="G35" s="118">
        <v>0</v>
      </c>
      <c r="H35" s="118">
        <v>0</v>
      </c>
      <c r="I35" s="118">
        <v>0</v>
      </c>
      <c r="J35" s="111">
        <v>0</v>
      </c>
      <c r="K35" s="88"/>
      <c r="L35" s="67"/>
      <c r="M35" s="67"/>
      <c r="N35" s="67"/>
      <c r="O35" s="67"/>
      <c r="P35" s="67"/>
    </row>
    <row r="36" spans="1:16" ht="24.75" customHeight="1" thickBot="1">
      <c r="A36" s="444"/>
      <c r="B36" s="89" t="s">
        <v>49</v>
      </c>
      <c r="C36" s="109">
        <v>0</v>
      </c>
      <c r="D36" s="109">
        <v>0</v>
      </c>
      <c r="E36" s="109">
        <v>0</v>
      </c>
      <c r="F36" s="109">
        <v>0</v>
      </c>
      <c r="G36" s="109">
        <v>0</v>
      </c>
      <c r="H36" s="109">
        <v>0</v>
      </c>
      <c r="I36" s="109">
        <v>0</v>
      </c>
      <c r="J36" s="110">
        <v>0</v>
      </c>
      <c r="K36" s="88"/>
      <c r="L36" s="67"/>
      <c r="M36" s="67"/>
      <c r="N36" s="67"/>
      <c r="O36" s="67"/>
      <c r="P36" s="67"/>
    </row>
    <row r="37" spans="1:16" ht="24.75" customHeight="1">
      <c r="A37" s="452" t="s">
        <v>201</v>
      </c>
      <c r="B37" s="100" t="s">
        <v>48</v>
      </c>
      <c r="C37" s="113">
        <v>71</v>
      </c>
      <c r="D37" s="113">
        <v>52</v>
      </c>
      <c r="E37" s="113">
        <v>22</v>
      </c>
      <c r="F37" s="113">
        <v>1</v>
      </c>
      <c r="G37" s="113">
        <v>146</v>
      </c>
      <c r="H37" s="113">
        <v>380</v>
      </c>
      <c r="I37" s="113">
        <v>170</v>
      </c>
      <c r="J37" s="108">
        <v>696</v>
      </c>
      <c r="K37" s="88"/>
      <c r="L37" s="67"/>
      <c r="M37" s="67"/>
      <c r="N37" s="67"/>
      <c r="O37" s="67"/>
      <c r="P37" s="67"/>
    </row>
    <row r="38" spans="1:16" ht="24.75" customHeight="1" thickBot="1">
      <c r="A38" s="453"/>
      <c r="B38" s="119" t="s">
        <v>49</v>
      </c>
      <c r="C38" s="114">
        <v>10.2</v>
      </c>
      <c r="D38" s="114">
        <v>7.5</v>
      </c>
      <c r="E38" s="114">
        <v>3.2</v>
      </c>
      <c r="F38" s="114">
        <v>0.1</v>
      </c>
      <c r="G38" s="114">
        <v>21</v>
      </c>
      <c r="H38" s="114">
        <v>54.6</v>
      </c>
      <c r="I38" s="114">
        <v>24.4</v>
      </c>
      <c r="J38" s="115">
        <v>100</v>
      </c>
      <c r="K38" s="88"/>
      <c r="L38" s="67"/>
      <c r="M38" s="67"/>
      <c r="N38" s="67"/>
      <c r="O38" s="67"/>
      <c r="P38" s="67"/>
    </row>
    <row r="39" spans="1:16" ht="24.75" customHeight="1">
      <c r="A39" s="452" t="s">
        <v>202</v>
      </c>
      <c r="B39" s="100" t="s">
        <v>48</v>
      </c>
      <c r="C39" s="77">
        <v>84</v>
      </c>
      <c r="D39" s="77">
        <v>57</v>
      </c>
      <c r="E39" s="77">
        <v>25</v>
      </c>
      <c r="F39" s="77">
        <v>1</v>
      </c>
      <c r="G39" s="77">
        <v>167</v>
      </c>
      <c r="H39" s="77">
        <v>443</v>
      </c>
      <c r="I39" s="77">
        <v>188</v>
      </c>
      <c r="J39" s="116">
        <v>794</v>
      </c>
      <c r="K39" s="88"/>
      <c r="L39" s="67"/>
      <c r="M39" s="67"/>
      <c r="N39" s="67"/>
      <c r="O39" s="67"/>
      <c r="P39" s="67"/>
    </row>
    <row r="40" spans="1:16" ht="24.75" customHeight="1" thickBot="1">
      <c r="A40" s="453"/>
      <c r="B40" s="107" t="s">
        <v>49</v>
      </c>
      <c r="C40" s="109">
        <v>10.6</v>
      </c>
      <c r="D40" s="109">
        <v>7.2</v>
      </c>
      <c r="E40" s="109">
        <v>3.1</v>
      </c>
      <c r="F40" s="109">
        <v>0.1</v>
      </c>
      <c r="G40" s="109">
        <v>21</v>
      </c>
      <c r="H40" s="109">
        <v>55.8</v>
      </c>
      <c r="I40" s="109">
        <v>23.7</v>
      </c>
      <c r="J40" s="110">
        <v>100</v>
      </c>
      <c r="K40" s="88"/>
      <c r="L40" s="67"/>
      <c r="M40" s="67"/>
      <c r="N40" s="67"/>
      <c r="O40" s="67"/>
      <c r="P40" s="67"/>
    </row>
    <row r="41" spans="1:10" ht="9.75" customHeight="1">
      <c r="A41" s="120"/>
      <c r="B41" s="120"/>
      <c r="C41" s="121"/>
      <c r="D41" s="122"/>
      <c r="E41" s="122"/>
      <c r="F41" s="122"/>
      <c r="G41" s="121"/>
      <c r="H41" s="121"/>
      <c r="I41" s="121"/>
      <c r="J41" s="123"/>
    </row>
    <row r="42" spans="1:10" ht="14.25">
      <c r="A42" s="67" t="s">
        <v>50</v>
      </c>
      <c r="B42" s="67"/>
      <c r="C42" s="67"/>
      <c r="D42" s="67"/>
      <c r="E42" s="67"/>
      <c r="F42" s="67"/>
      <c r="G42" s="67"/>
      <c r="H42" s="67"/>
      <c r="I42" s="67"/>
      <c r="J42" s="67"/>
    </row>
  </sheetData>
  <sheetProtection/>
  <mergeCells count="23">
    <mergeCell ref="A25:A26"/>
    <mergeCell ref="A27:A28"/>
    <mergeCell ref="A39:A40"/>
    <mergeCell ref="A29:A30"/>
    <mergeCell ref="A31:A32"/>
    <mergeCell ref="A33:A34"/>
    <mergeCell ref="A37:A38"/>
    <mergeCell ref="A35:A36"/>
    <mergeCell ref="A13:A14"/>
    <mergeCell ref="A15:A16"/>
    <mergeCell ref="A17:A18"/>
    <mergeCell ref="A19:A20"/>
    <mergeCell ref="A21:A22"/>
    <mergeCell ref="A23:A24"/>
    <mergeCell ref="J3:J4"/>
    <mergeCell ref="A7:A8"/>
    <mergeCell ref="A9:A10"/>
    <mergeCell ref="A11:A12"/>
    <mergeCell ref="A3:B4"/>
    <mergeCell ref="C3:G3"/>
    <mergeCell ref="H3:H4"/>
    <mergeCell ref="I3:I4"/>
    <mergeCell ref="A5:A6"/>
  </mergeCells>
  <conditionalFormatting sqref="C5:J5 C7:J7 C9:J9 C11:J11 C13:J13 C15:J15 C17:J17 C19:J19 C21:J21 C23:J23 C25:J25 C27:J27 C29:J29 C31:J31 C33:J33 C35:J35 C37:J37 C39:J39">
    <cfRule type="expression" priority="1" dxfId="4" stopIfTrue="1">
      <formula>$J5&lt;1</formula>
    </cfRule>
  </conditionalFormatting>
  <conditionalFormatting sqref="C6:J6 C8:J8 C10:J10 C12:J12 C14:J14 C16:J16 C18:J18 C20:J20 C22:J22 C24:J24 C26:J26 C28:J28 C30:J30 C32:J32 C34:J34 C36:J36 C38:J38 C40:J40">
    <cfRule type="expression" priority="2" dxfId="4" stopIfTrue="1">
      <formula>$J5&lt;1</formula>
    </cfRule>
  </conditionalFormatting>
  <printOptions/>
  <pageMargins left="0.787" right="0.787" top="0.984" bottom="0.984" header="0.512" footer="0.512"/>
  <pageSetup horizontalDpi="600" verticalDpi="600" orientation="portrait" paperSize="9" scale="73" r:id="rId1"/>
</worksheet>
</file>

<file path=xl/worksheets/sheet7.xml><?xml version="1.0" encoding="utf-8"?>
<worksheet xmlns="http://schemas.openxmlformats.org/spreadsheetml/2006/main" xmlns:r="http://schemas.openxmlformats.org/officeDocument/2006/relationships">
  <sheetPr codeName="Sheet12"/>
  <dimension ref="A1:V53"/>
  <sheetViews>
    <sheetView showZeros="0" view="pageBreakPreview" zoomScale="60" zoomScaleNormal="75" zoomScalePageLayoutView="0" workbookViewId="0" topLeftCell="A1">
      <selection activeCell="H26" sqref="H26"/>
    </sheetView>
  </sheetViews>
  <sheetFormatPr defaultColWidth="9.00390625" defaultRowHeight="14.25"/>
  <cols>
    <col min="1" max="1" width="12.75390625" style="10" customWidth="1"/>
    <col min="2" max="2" width="9.75390625" style="10" customWidth="1"/>
    <col min="3" max="3" width="11.375" style="10" customWidth="1"/>
    <col min="4" max="7" width="8.75390625" style="10" customWidth="1"/>
    <col min="8" max="8" width="11.375" style="10" customWidth="1"/>
    <col min="9" max="12" width="8.75390625" style="10" customWidth="1"/>
    <col min="13" max="13" width="11.75390625" style="10" customWidth="1"/>
    <col min="14" max="17" width="8.75390625" style="10" customWidth="1"/>
    <col min="18" max="18" width="11.375" style="10" customWidth="1"/>
    <col min="19" max="22" width="8.75390625" style="10" customWidth="1"/>
    <col min="23" max="16384" width="9.00390625" style="10" customWidth="1"/>
  </cols>
  <sheetData>
    <row r="1" ht="21.75" customHeight="1" thickBot="1">
      <c r="A1" s="9" t="s">
        <v>51</v>
      </c>
    </row>
    <row r="2" spans="1:22" ht="27.75" customHeight="1">
      <c r="A2" s="427" t="s">
        <v>1</v>
      </c>
      <c r="B2" s="425"/>
      <c r="C2" s="425" t="s">
        <v>52</v>
      </c>
      <c r="D2" s="425"/>
      <c r="E2" s="425"/>
      <c r="F2" s="425"/>
      <c r="G2" s="425"/>
      <c r="H2" s="425" t="s">
        <v>53</v>
      </c>
      <c r="I2" s="425"/>
      <c r="J2" s="425"/>
      <c r="K2" s="425"/>
      <c r="L2" s="425"/>
      <c r="M2" s="425" t="s">
        <v>54</v>
      </c>
      <c r="N2" s="425"/>
      <c r="O2" s="425"/>
      <c r="P2" s="425"/>
      <c r="Q2" s="425"/>
      <c r="R2" s="425" t="s">
        <v>55</v>
      </c>
      <c r="S2" s="425"/>
      <c r="T2" s="425"/>
      <c r="U2" s="425"/>
      <c r="V2" s="428"/>
    </row>
    <row r="3" spans="1:22" ht="33" customHeight="1" thickBot="1">
      <c r="A3" s="432"/>
      <c r="B3" s="454"/>
      <c r="C3" s="124" t="s">
        <v>218</v>
      </c>
      <c r="D3" s="125" t="s">
        <v>219</v>
      </c>
      <c r="E3" s="125" t="s">
        <v>220</v>
      </c>
      <c r="F3" s="125" t="s">
        <v>221</v>
      </c>
      <c r="G3" s="126" t="s">
        <v>222</v>
      </c>
      <c r="H3" s="124" t="s">
        <v>218</v>
      </c>
      <c r="I3" s="125" t="s">
        <v>219</v>
      </c>
      <c r="J3" s="125" t="s">
        <v>220</v>
      </c>
      <c r="K3" s="125" t="s">
        <v>221</v>
      </c>
      <c r="L3" s="126" t="s">
        <v>222</v>
      </c>
      <c r="M3" s="124" t="s">
        <v>218</v>
      </c>
      <c r="N3" s="125" t="s">
        <v>219</v>
      </c>
      <c r="O3" s="125" t="s">
        <v>220</v>
      </c>
      <c r="P3" s="125" t="s">
        <v>221</v>
      </c>
      <c r="Q3" s="126" t="s">
        <v>222</v>
      </c>
      <c r="R3" s="127" t="s">
        <v>218</v>
      </c>
      <c r="S3" s="125" t="s">
        <v>219</v>
      </c>
      <c r="T3" s="125" t="s">
        <v>220</v>
      </c>
      <c r="U3" s="125" t="s">
        <v>221</v>
      </c>
      <c r="V3" s="128" t="s">
        <v>222</v>
      </c>
    </row>
    <row r="4" spans="1:22" ht="27" customHeight="1">
      <c r="A4" s="429" t="s">
        <v>185</v>
      </c>
      <c r="B4" s="119" t="s">
        <v>2</v>
      </c>
      <c r="C4" s="129">
        <v>78</v>
      </c>
      <c r="D4" s="130">
        <v>0</v>
      </c>
      <c r="E4" s="130">
        <v>0</v>
      </c>
      <c r="F4" s="130">
        <v>0</v>
      </c>
      <c r="G4" s="131">
        <v>0</v>
      </c>
      <c r="H4" s="132">
        <v>91.8</v>
      </c>
      <c r="I4" s="133">
        <v>0</v>
      </c>
      <c r="J4" s="133">
        <v>0</v>
      </c>
      <c r="K4" s="133">
        <v>0</v>
      </c>
      <c r="L4" s="134">
        <v>0</v>
      </c>
      <c r="M4" s="135">
        <v>7</v>
      </c>
      <c r="N4" s="136">
        <v>0</v>
      </c>
      <c r="O4" s="136">
        <v>0</v>
      </c>
      <c r="P4" s="136">
        <v>0</v>
      </c>
      <c r="Q4" s="137">
        <v>0</v>
      </c>
      <c r="R4" s="138">
        <v>9</v>
      </c>
      <c r="S4" s="133">
        <v>0</v>
      </c>
      <c r="T4" s="133">
        <v>0</v>
      </c>
      <c r="U4" s="133">
        <v>0</v>
      </c>
      <c r="V4" s="139">
        <v>0</v>
      </c>
    </row>
    <row r="5" spans="1:22" ht="27" customHeight="1">
      <c r="A5" s="430"/>
      <c r="B5" s="140" t="s">
        <v>3</v>
      </c>
      <c r="C5" s="36">
        <v>66.1</v>
      </c>
      <c r="D5" s="141">
        <v>0</v>
      </c>
      <c r="E5" s="141">
        <v>0</v>
      </c>
      <c r="F5" s="141">
        <v>0</v>
      </c>
      <c r="G5" s="142">
        <v>0</v>
      </c>
      <c r="H5" s="36">
        <v>102.7</v>
      </c>
      <c r="I5" s="141">
        <v>0</v>
      </c>
      <c r="J5" s="141">
        <v>0</v>
      </c>
      <c r="K5" s="141">
        <v>0</v>
      </c>
      <c r="L5" s="142">
        <v>0</v>
      </c>
      <c r="M5" s="36">
        <v>50</v>
      </c>
      <c r="N5" s="141">
        <v>0</v>
      </c>
      <c r="O5" s="141">
        <v>0</v>
      </c>
      <c r="P5" s="141">
        <v>0</v>
      </c>
      <c r="Q5" s="142">
        <v>0</v>
      </c>
      <c r="R5" s="36">
        <v>75.6</v>
      </c>
      <c r="S5" s="141">
        <v>0</v>
      </c>
      <c r="T5" s="141">
        <v>0</v>
      </c>
      <c r="U5" s="141">
        <v>0</v>
      </c>
      <c r="V5" s="143">
        <v>0</v>
      </c>
    </row>
    <row r="6" spans="1:22" ht="27" customHeight="1">
      <c r="A6" s="431" t="s">
        <v>186</v>
      </c>
      <c r="B6" s="112" t="s">
        <v>2</v>
      </c>
      <c r="C6" s="129">
        <v>252</v>
      </c>
      <c r="D6" s="130">
        <v>311</v>
      </c>
      <c r="E6" s="130">
        <v>281</v>
      </c>
      <c r="F6" s="130">
        <v>294</v>
      </c>
      <c r="G6" s="131">
        <v>308</v>
      </c>
      <c r="H6" s="132">
        <v>83.2</v>
      </c>
      <c r="I6" s="133">
        <v>85.9</v>
      </c>
      <c r="J6" s="133">
        <v>84.1</v>
      </c>
      <c r="K6" s="133">
        <v>85.5</v>
      </c>
      <c r="L6" s="134">
        <v>85.6</v>
      </c>
      <c r="M6" s="135">
        <v>30</v>
      </c>
      <c r="N6" s="136">
        <v>31</v>
      </c>
      <c r="O6" s="136">
        <v>33</v>
      </c>
      <c r="P6" s="136">
        <v>33</v>
      </c>
      <c r="Q6" s="137">
        <v>32</v>
      </c>
      <c r="R6" s="138">
        <v>11.9</v>
      </c>
      <c r="S6" s="133">
        <v>10</v>
      </c>
      <c r="T6" s="133">
        <v>11.7</v>
      </c>
      <c r="U6" s="133">
        <v>11.2</v>
      </c>
      <c r="V6" s="144">
        <v>10.4</v>
      </c>
    </row>
    <row r="7" spans="1:22" ht="27" customHeight="1">
      <c r="A7" s="430"/>
      <c r="B7" s="140" t="s">
        <v>3</v>
      </c>
      <c r="C7" s="36">
        <v>86.9</v>
      </c>
      <c r="D7" s="141">
        <v>123.4</v>
      </c>
      <c r="E7" s="141">
        <v>90.4</v>
      </c>
      <c r="F7" s="141">
        <v>104.6</v>
      </c>
      <c r="G7" s="142">
        <v>104.8</v>
      </c>
      <c r="H7" s="36">
        <v>98.7</v>
      </c>
      <c r="I7" s="141">
        <v>103.2</v>
      </c>
      <c r="J7" s="141">
        <v>97.9</v>
      </c>
      <c r="K7" s="141">
        <v>101.7</v>
      </c>
      <c r="L7" s="142">
        <v>100.1</v>
      </c>
      <c r="M7" s="36">
        <v>69.8</v>
      </c>
      <c r="N7" s="141">
        <v>103.3</v>
      </c>
      <c r="O7" s="141">
        <v>106.5</v>
      </c>
      <c r="P7" s="141">
        <v>100</v>
      </c>
      <c r="Q7" s="142">
        <v>97</v>
      </c>
      <c r="R7" s="36">
        <v>80.4</v>
      </c>
      <c r="S7" s="141">
        <v>84</v>
      </c>
      <c r="T7" s="141">
        <v>117</v>
      </c>
      <c r="U7" s="141">
        <v>95.7</v>
      </c>
      <c r="V7" s="145">
        <v>92.9</v>
      </c>
    </row>
    <row r="8" spans="1:22" ht="27" customHeight="1">
      <c r="A8" s="431" t="s">
        <v>187</v>
      </c>
      <c r="B8" s="112" t="s">
        <v>2</v>
      </c>
      <c r="C8" s="129">
        <v>78</v>
      </c>
      <c r="D8" s="130">
        <v>79</v>
      </c>
      <c r="E8" s="130">
        <v>71</v>
      </c>
      <c r="F8" s="130">
        <v>79</v>
      </c>
      <c r="G8" s="131">
        <v>71</v>
      </c>
      <c r="H8" s="132">
        <v>86.7</v>
      </c>
      <c r="I8" s="133">
        <v>90.8</v>
      </c>
      <c r="J8" s="133">
        <v>81.6</v>
      </c>
      <c r="K8" s="133">
        <v>81.4</v>
      </c>
      <c r="L8" s="134">
        <v>80.7</v>
      </c>
      <c r="M8" s="135">
        <v>13</v>
      </c>
      <c r="N8" s="136">
        <v>14</v>
      </c>
      <c r="O8" s="136">
        <v>16</v>
      </c>
      <c r="P8" s="136">
        <v>15</v>
      </c>
      <c r="Q8" s="137">
        <v>13</v>
      </c>
      <c r="R8" s="138">
        <v>16.7</v>
      </c>
      <c r="S8" s="133">
        <v>17.7</v>
      </c>
      <c r="T8" s="133">
        <v>22.5</v>
      </c>
      <c r="U8" s="133">
        <v>19</v>
      </c>
      <c r="V8" s="146">
        <v>18.3</v>
      </c>
    </row>
    <row r="9" spans="1:22" ht="27" customHeight="1">
      <c r="A9" s="430"/>
      <c r="B9" s="140" t="s">
        <v>3</v>
      </c>
      <c r="C9" s="36">
        <v>75.7</v>
      </c>
      <c r="D9" s="141">
        <v>101.3</v>
      </c>
      <c r="E9" s="141">
        <v>89.9</v>
      </c>
      <c r="F9" s="141">
        <v>111.3</v>
      </c>
      <c r="G9" s="142">
        <v>89.9</v>
      </c>
      <c r="H9" s="36">
        <v>96.8</v>
      </c>
      <c r="I9" s="141">
        <v>104.7</v>
      </c>
      <c r="J9" s="141">
        <v>89.9</v>
      </c>
      <c r="K9" s="141">
        <v>99.8</v>
      </c>
      <c r="L9" s="142">
        <v>99.1</v>
      </c>
      <c r="M9" s="36">
        <v>52</v>
      </c>
      <c r="N9" s="141">
        <v>107.7</v>
      </c>
      <c r="O9" s="141">
        <v>114.3</v>
      </c>
      <c r="P9" s="141">
        <v>93.8</v>
      </c>
      <c r="Q9" s="142">
        <v>86.7</v>
      </c>
      <c r="R9" s="36">
        <v>68.7</v>
      </c>
      <c r="S9" s="141">
        <v>106</v>
      </c>
      <c r="T9" s="141">
        <v>127.1</v>
      </c>
      <c r="U9" s="141">
        <v>84.4</v>
      </c>
      <c r="V9" s="145">
        <v>96.3</v>
      </c>
    </row>
    <row r="10" spans="1:22" ht="27" customHeight="1">
      <c r="A10" s="431" t="s">
        <v>188</v>
      </c>
      <c r="B10" s="112" t="s">
        <v>2</v>
      </c>
      <c r="C10" s="129">
        <v>152</v>
      </c>
      <c r="D10" s="130">
        <v>157</v>
      </c>
      <c r="E10" s="130">
        <v>131</v>
      </c>
      <c r="F10" s="130">
        <v>140</v>
      </c>
      <c r="G10" s="131">
        <v>148</v>
      </c>
      <c r="H10" s="132">
        <v>86.4</v>
      </c>
      <c r="I10" s="133">
        <v>89.7</v>
      </c>
      <c r="J10" s="133">
        <v>81.4</v>
      </c>
      <c r="K10" s="133">
        <v>83.8</v>
      </c>
      <c r="L10" s="134">
        <v>83.6</v>
      </c>
      <c r="M10" s="135">
        <v>30</v>
      </c>
      <c r="N10" s="136">
        <v>27</v>
      </c>
      <c r="O10" s="136">
        <v>24</v>
      </c>
      <c r="P10" s="136">
        <v>22</v>
      </c>
      <c r="Q10" s="137">
        <v>20</v>
      </c>
      <c r="R10" s="138">
        <v>19.7</v>
      </c>
      <c r="S10" s="133">
        <v>17.2</v>
      </c>
      <c r="T10" s="133">
        <v>18.3</v>
      </c>
      <c r="U10" s="133">
        <v>15.7</v>
      </c>
      <c r="V10" s="146">
        <v>13.5</v>
      </c>
    </row>
    <row r="11" spans="1:22" ht="27" customHeight="1" thickBot="1">
      <c r="A11" s="435"/>
      <c r="B11" s="147" t="s">
        <v>3</v>
      </c>
      <c r="C11" s="58">
        <v>101.3</v>
      </c>
      <c r="D11" s="148">
        <v>103.3</v>
      </c>
      <c r="E11" s="148">
        <v>83.4</v>
      </c>
      <c r="F11" s="148">
        <v>106.9</v>
      </c>
      <c r="G11" s="149">
        <v>105.7</v>
      </c>
      <c r="H11" s="58">
        <v>96.2</v>
      </c>
      <c r="I11" s="148">
        <v>103.8</v>
      </c>
      <c r="J11" s="148">
        <v>90.7</v>
      </c>
      <c r="K11" s="148">
        <v>102.9</v>
      </c>
      <c r="L11" s="149">
        <v>99.8</v>
      </c>
      <c r="M11" s="58">
        <v>115.4</v>
      </c>
      <c r="N11" s="148">
        <v>90</v>
      </c>
      <c r="O11" s="148">
        <v>88.9</v>
      </c>
      <c r="P11" s="148">
        <v>91.7</v>
      </c>
      <c r="Q11" s="149">
        <v>90.9</v>
      </c>
      <c r="R11" s="58">
        <v>113.9</v>
      </c>
      <c r="S11" s="148">
        <v>87.3</v>
      </c>
      <c r="T11" s="148">
        <v>106.4</v>
      </c>
      <c r="U11" s="148">
        <v>85.8</v>
      </c>
      <c r="V11" s="145">
        <v>86</v>
      </c>
    </row>
    <row r="12" spans="1:22" ht="27" customHeight="1">
      <c r="A12" s="436" t="s">
        <v>189</v>
      </c>
      <c r="B12" s="104" t="s">
        <v>2</v>
      </c>
      <c r="C12" s="150">
        <v>560</v>
      </c>
      <c r="D12" s="151">
        <v>547</v>
      </c>
      <c r="E12" s="151">
        <v>483</v>
      </c>
      <c r="F12" s="151">
        <v>513</v>
      </c>
      <c r="G12" s="152">
        <v>527</v>
      </c>
      <c r="H12" s="153">
        <v>85.6</v>
      </c>
      <c r="I12" s="154">
        <v>87.7</v>
      </c>
      <c r="J12" s="154">
        <v>83</v>
      </c>
      <c r="K12" s="154">
        <v>84.4</v>
      </c>
      <c r="L12" s="155">
        <v>84.3</v>
      </c>
      <c r="M12" s="156">
        <v>80</v>
      </c>
      <c r="N12" s="157">
        <v>72</v>
      </c>
      <c r="O12" s="157">
        <v>73</v>
      </c>
      <c r="P12" s="157">
        <v>70</v>
      </c>
      <c r="Q12" s="158">
        <v>65</v>
      </c>
      <c r="R12" s="159">
        <v>14.3</v>
      </c>
      <c r="S12" s="154">
        <v>13.2</v>
      </c>
      <c r="T12" s="154">
        <v>15.1</v>
      </c>
      <c r="U12" s="154">
        <v>13.6</v>
      </c>
      <c r="V12" s="139">
        <v>12.3</v>
      </c>
    </row>
    <row r="13" spans="1:22" ht="27" customHeight="1" thickBot="1">
      <c r="A13" s="437"/>
      <c r="B13" s="160" t="s">
        <v>3</v>
      </c>
      <c r="C13" s="161">
        <v>84.7</v>
      </c>
      <c r="D13" s="162">
        <v>97.7</v>
      </c>
      <c r="E13" s="162">
        <v>88.3</v>
      </c>
      <c r="F13" s="162">
        <v>106.2</v>
      </c>
      <c r="G13" s="163">
        <v>102.7</v>
      </c>
      <c r="H13" s="161">
        <v>98.2</v>
      </c>
      <c r="I13" s="162">
        <v>102.5</v>
      </c>
      <c r="J13" s="162">
        <v>94.6</v>
      </c>
      <c r="K13" s="162">
        <v>101.7</v>
      </c>
      <c r="L13" s="163">
        <v>99.9</v>
      </c>
      <c r="M13" s="161">
        <v>74.1</v>
      </c>
      <c r="N13" s="162">
        <v>90</v>
      </c>
      <c r="O13" s="162">
        <v>101.4</v>
      </c>
      <c r="P13" s="162">
        <v>95.9</v>
      </c>
      <c r="Q13" s="163">
        <v>92.9</v>
      </c>
      <c r="R13" s="161">
        <v>87.7</v>
      </c>
      <c r="S13" s="162">
        <v>92.3</v>
      </c>
      <c r="T13" s="162">
        <v>114.4</v>
      </c>
      <c r="U13" s="162">
        <v>90.1</v>
      </c>
      <c r="V13" s="164">
        <v>90.4</v>
      </c>
    </row>
    <row r="14" spans="1:22" ht="27" customHeight="1">
      <c r="A14" s="438" t="s">
        <v>190</v>
      </c>
      <c r="B14" s="119" t="s">
        <v>2</v>
      </c>
      <c r="C14" s="129">
        <v>2192</v>
      </c>
      <c r="D14" s="130">
        <v>2219</v>
      </c>
      <c r="E14" s="130">
        <v>2200</v>
      </c>
      <c r="F14" s="130">
        <v>2289</v>
      </c>
      <c r="G14" s="131">
        <v>2429</v>
      </c>
      <c r="H14" s="132">
        <v>83.5</v>
      </c>
      <c r="I14" s="133">
        <v>83.2</v>
      </c>
      <c r="J14" s="133">
        <v>80.5</v>
      </c>
      <c r="K14" s="133">
        <v>81.3</v>
      </c>
      <c r="L14" s="134">
        <v>81.9</v>
      </c>
      <c r="M14" s="135">
        <v>192</v>
      </c>
      <c r="N14" s="136">
        <v>169</v>
      </c>
      <c r="O14" s="136">
        <v>141</v>
      </c>
      <c r="P14" s="136">
        <v>114</v>
      </c>
      <c r="Q14" s="137">
        <v>103</v>
      </c>
      <c r="R14" s="138">
        <v>8.8</v>
      </c>
      <c r="S14" s="133">
        <v>7.6</v>
      </c>
      <c r="T14" s="133">
        <v>6.4</v>
      </c>
      <c r="U14" s="133">
        <v>5</v>
      </c>
      <c r="V14" s="144">
        <v>4.2</v>
      </c>
    </row>
    <row r="15" spans="1:22" ht="27" customHeight="1">
      <c r="A15" s="430"/>
      <c r="B15" s="140" t="s">
        <v>3</v>
      </c>
      <c r="C15" s="36">
        <v>105.8</v>
      </c>
      <c r="D15" s="141">
        <v>101.2</v>
      </c>
      <c r="E15" s="141">
        <v>99.1</v>
      </c>
      <c r="F15" s="141">
        <v>104</v>
      </c>
      <c r="G15" s="142">
        <v>106.1</v>
      </c>
      <c r="H15" s="36">
        <v>100.6</v>
      </c>
      <c r="I15" s="141">
        <v>99.6</v>
      </c>
      <c r="J15" s="141">
        <v>96.8</v>
      </c>
      <c r="K15" s="141">
        <v>101</v>
      </c>
      <c r="L15" s="142">
        <v>100.7</v>
      </c>
      <c r="M15" s="36">
        <v>87.3</v>
      </c>
      <c r="N15" s="141">
        <v>88</v>
      </c>
      <c r="O15" s="141">
        <v>83.4</v>
      </c>
      <c r="P15" s="141">
        <v>80.9</v>
      </c>
      <c r="Q15" s="142">
        <v>90.4</v>
      </c>
      <c r="R15" s="36">
        <v>83</v>
      </c>
      <c r="S15" s="141">
        <v>86.4</v>
      </c>
      <c r="T15" s="141">
        <v>84.2</v>
      </c>
      <c r="U15" s="141">
        <v>78.1</v>
      </c>
      <c r="V15" s="145">
        <v>84</v>
      </c>
    </row>
    <row r="16" spans="1:22" ht="27" customHeight="1">
      <c r="A16" s="431" t="s">
        <v>191</v>
      </c>
      <c r="B16" s="112" t="s">
        <v>2</v>
      </c>
      <c r="C16" s="129">
        <v>166</v>
      </c>
      <c r="D16" s="130">
        <v>150</v>
      </c>
      <c r="E16" s="130">
        <v>116</v>
      </c>
      <c r="F16" s="130">
        <v>111</v>
      </c>
      <c r="G16" s="131">
        <v>117</v>
      </c>
      <c r="H16" s="132">
        <v>89.7</v>
      </c>
      <c r="I16" s="133">
        <v>86.7</v>
      </c>
      <c r="J16" s="133">
        <v>77.3</v>
      </c>
      <c r="K16" s="133">
        <v>77.1</v>
      </c>
      <c r="L16" s="134">
        <v>77</v>
      </c>
      <c r="M16" s="135">
        <v>18</v>
      </c>
      <c r="N16" s="136">
        <v>18</v>
      </c>
      <c r="O16" s="136">
        <v>16</v>
      </c>
      <c r="P16" s="136">
        <v>16</v>
      </c>
      <c r="Q16" s="137">
        <v>17</v>
      </c>
      <c r="R16" s="138">
        <v>10.8</v>
      </c>
      <c r="S16" s="133">
        <v>12</v>
      </c>
      <c r="T16" s="133">
        <v>13.8</v>
      </c>
      <c r="U16" s="133">
        <v>14.4</v>
      </c>
      <c r="V16" s="146">
        <v>14.5</v>
      </c>
    </row>
    <row r="17" spans="1:22" ht="27" customHeight="1">
      <c r="A17" s="430"/>
      <c r="B17" s="140" t="s">
        <v>3</v>
      </c>
      <c r="C17" s="36">
        <v>119.4</v>
      </c>
      <c r="D17" s="141">
        <v>90.4</v>
      </c>
      <c r="E17" s="141">
        <v>77.3</v>
      </c>
      <c r="F17" s="141">
        <v>95.7</v>
      </c>
      <c r="G17" s="142">
        <v>105.4</v>
      </c>
      <c r="H17" s="36">
        <v>102.6</v>
      </c>
      <c r="I17" s="141">
        <v>96.7</v>
      </c>
      <c r="J17" s="141">
        <v>89.2</v>
      </c>
      <c r="K17" s="141">
        <v>99.7</v>
      </c>
      <c r="L17" s="142">
        <v>99.9</v>
      </c>
      <c r="M17" s="36">
        <v>90</v>
      </c>
      <c r="N17" s="141">
        <v>100</v>
      </c>
      <c r="O17" s="141">
        <v>88.9</v>
      </c>
      <c r="P17" s="141">
        <v>100</v>
      </c>
      <c r="Q17" s="142">
        <v>106.3</v>
      </c>
      <c r="R17" s="36">
        <v>75</v>
      </c>
      <c r="S17" s="141">
        <v>111.1</v>
      </c>
      <c r="T17" s="141">
        <v>115</v>
      </c>
      <c r="U17" s="141">
        <v>104.3</v>
      </c>
      <c r="V17" s="145">
        <v>100.7</v>
      </c>
    </row>
    <row r="18" spans="1:22" ht="27" customHeight="1">
      <c r="A18" s="431" t="s">
        <v>192</v>
      </c>
      <c r="B18" s="112" t="s">
        <v>2</v>
      </c>
      <c r="C18" s="129">
        <v>387</v>
      </c>
      <c r="D18" s="130">
        <v>383</v>
      </c>
      <c r="E18" s="130">
        <v>321</v>
      </c>
      <c r="F18" s="130">
        <v>329</v>
      </c>
      <c r="G18" s="131">
        <v>297</v>
      </c>
      <c r="H18" s="132">
        <v>91.5</v>
      </c>
      <c r="I18" s="133">
        <v>90.5</v>
      </c>
      <c r="J18" s="133">
        <v>77.2</v>
      </c>
      <c r="K18" s="133">
        <v>79.7</v>
      </c>
      <c r="L18" s="134">
        <v>78.8</v>
      </c>
      <c r="M18" s="135">
        <v>51</v>
      </c>
      <c r="N18" s="136">
        <v>45</v>
      </c>
      <c r="O18" s="136">
        <v>45</v>
      </c>
      <c r="P18" s="136">
        <v>47</v>
      </c>
      <c r="Q18" s="137">
        <v>46</v>
      </c>
      <c r="R18" s="138">
        <v>13.2</v>
      </c>
      <c r="S18" s="133">
        <v>11.7</v>
      </c>
      <c r="T18" s="133">
        <v>14</v>
      </c>
      <c r="U18" s="133">
        <v>14.3</v>
      </c>
      <c r="V18" s="146">
        <v>15.5</v>
      </c>
    </row>
    <row r="19" spans="1:22" ht="27" customHeight="1">
      <c r="A19" s="430"/>
      <c r="B19" s="140" t="s">
        <v>3</v>
      </c>
      <c r="C19" s="36">
        <v>102.4</v>
      </c>
      <c r="D19" s="141">
        <v>99</v>
      </c>
      <c r="E19" s="141">
        <v>83.8</v>
      </c>
      <c r="F19" s="141">
        <v>102.5</v>
      </c>
      <c r="G19" s="142">
        <v>90.3</v>
      </c>
      <c r="H19" s="36">
        <v>101</v>
      </c>
      <c r="I19" s="141">
        <v>98.9</v>
      </c>
      <c r="J19" s="141">
        <v>85.3</v>
      </c>
      <c r="K19" s="141">
        <v>103.2</v>
      </c>
      <c r="L19" s="142">
        <v>98.9</v>
      </c>
      <c r="M19" s="36">
        <v>104.1</v>
      </c>
      <c r="N19" s="141">
        <v>88.2</v>
      </c>
      <c r="O19" s="141">
        <v>100</v>
      </c>
      <c r="P19" s="141">
        <v>104.4</v>
      </c>
      <c r="Q19" s="142">
        <v>97.9</v>
      </c>
      <c r="R19" s="36">
        <v>101.5</v>
      </c>
      <c r="S19" s="141">
        <v>88.6</v>
      </c>
      <c r="T19" s="141">
        <v>119.7</v>
      </c>
      <c r="U19" s="141">
        <v>102.1</v>
      </c>
      <c r="V19" s="145">
        <v>108.4</v>
      </c>
    </row>
    <row r="20" spans="1:22" ht="27" customHeight="1">
      <c r="A20" s="430" t="s">
        <v>193</v>
      </c>
      <c r="B20" s="112" t="s">
        <v>2</v>
      </c>
      <c r="C20" s="129">
        <v>92</v>
      </c>
      <c r="D20" s="130">
        <v>105</v>
      </c>
      <c r="E20" s="130">
        <v>136</v>
      </c>
      <c r="F20" s="130">
        <v>161</v>
      </c>
      <c r="G20" s="131">
        <v>159</v>
      </c>
      <c r="H20" s="132">
        <v>89.3</v>
      </c>
      <c r="I20" s="133">
        <v>88.2</v>
      </c>
      <c r="J20" s="133">
        <v>85.5</v>
      </c>
      <c r="K20" s="133">
        <v>87</v>
      </c>
      <c r="L20" s="134">
        <v>84.6</v>
      </c>
      <c r="M20" s="135">
        <v>11</v>
      </c>
      <c r="N20" s="136">
        <v>11</v>
      </c>
      <c r="O20" s="136">
        <v>14</v>
      </c>
      <c r="P20" s="136">
        <v>15</v>
      </c>
      <c r="Q20" s="137">
        <v>16</v>
      </c>
      <c r="R20" s="138">
        <v>12</v>
      </c>
      <c r="S20" s="133">
        <v>10.5</v>
      </c>
      <c r="T20" s="133">
        <v>10.3</v>
      </c>
      <c r="U20" s="133">
        <v>9.3</v>
      </c>
      <c r="V20" s="146">
        <v>10.1</v>
      </c>
    </row>
    <row r="21" spans="1:22" ht="27" customHeight="1">
      <c r="A21" s="430"/>
      <c r="B21" s="140" t="s">
        <v>3</v>
      </c>
      <c r="C21" s="36">
        <v>104.5</v>
      </c>
      <c r="D21" s="141">
        <v>114.1</v>
      </c>
      <c r="E21" s="141">
        <v>129.5</v>
      </c>
      <c r="F21" s="141">
        <v>118.4</v>
      </c>
      <c r="G21" s="142">
        <v>98.8</v>
      </c>
      <c r="H21" s="36">
        <v>99.4</v>
      </c>
      <c r="I21" s="141">
        <v>98.8</v>
      </c>
      <c r="J21" s="141">
        <v>96.9</v>
      </c>
      <c r="K21" s="141">
        <v>101.8</v>
      </c>
      <c r="L21" s="142">
        <v>97.2</v>
      </c>
      <c r="M21" s="36">
        <v>110</v>
      </c>
      <c r="N21" s="141">
        <v>100</v>
      </c>
      <c r="O21" s="141">
        <v>127.3</v>
      </c>
      <c r="P21" s="141">
        <v>107.1</v>
      </c>
      <c r="Q21" s="142">
        <v>106.7</v>
      </c>
      <c r="R21" s="36">
        <v>105.3</v>
      </c>
      <c r="S21" s="141">
        <v>87.5</v>
      </c>
      <c r="T21" s="141">
        <v>98.1</v>
      </c>
      <c r="U21" s="141">
        <v>90.3</v>
      </c>
      <c r="V21" s="145">
        <v>108.6</v>
      </c>
    </row>
    <row r="22" spans="1:22" ht="27" customHeight="1">
      <c r="A22" s="431" t="s">
        <v>194</v>
      </c>
      <c r="B22" s="112" t="s">
        <v>2</v>
      </c>
      <c r="C22" s="129">
        <v>50</v>
      </c>
      <c r="D22" s="130">
        <v>51</v>
      </c>
      <c r="E22" s="130">
        <v>49</v>
      </c>
      <c r="F22" s="130">
        <v>50</v>
      </c>
      <c r="G22" s="131">
        <v>48</v>
      </c>
      <c r="H22" s="132">
        <v>87.7</v>
      </c>
      <c r="I22" s="133">
        <v>81</v>
      </c>
      <c r="J22" s="133">
        <v>77.8</v>
      </c>
      <c r="K22" s="133">
        <v>80.6</v>
      </c>
      <c r="L22" s="134">
        <v>76.2</v>
      </c>
      <c r="M22" s="135">
        <v>10</v>
      </c>
      <c r="N22" s="136">
        <v>7</v>
      </c>
      <c r="O22" s="136">
        <v>9</v>
      </c>
      <c r="P22" s="136">
        <v>8</v>
      </c>
      <c r="Q22" s="137">
        <v>9</v>
      </c>
      <c r="R22" s="138">
        <v>20</v>
      </c>
      <c r="S22" s="133">
        <v>13.7</v>
      </c>
      <c r="T22" s="133">
        <v>18.4</v>
      </c>
      <c r="U22" s="133">
        <v>16</v>
      </c>
      <c r="V22" s="146">
        <v>18.8</v>
      </c>
    </row>
    <row r="23" spans="1:22" ht="27" customHeight="1">
      <c r="A23" s="430"/>
      <c r="B23" s="140" t="s">
        <v>3</v>
      </c>
      <c r="C23" s="36">
        <v>102</v>
      </c>
      <c r="D23" s="141">
        <v>102</v>
      </c>
      <c r="E23" s="141">
        <v>96.1</v>
      </c>
      <c r="F23" s="141">
        <v>102</v>
      </c>
      <c r="G23" s="142">
        <v>96</v>
      </c>
      <c r="H23" s="36">
        <v>94.8</v>
      </c>
      <c r="I23" s="141">
        <v>92.4</v>
      </c>
      <c r="J23" s="141">
        <v>96</v>
      </c>
      <c r="K23" s="141">
        <v>103.6</v>
      </c>
      <c r="L23" s="142">
        <v>94.5</v>
      </c>
      <c r="M23" s="36">
        <v>90.9</v>
      </c>
      <c r="N23" s="141">
        <v>70</v>
      </c>
      <c r="O23" s="141">
        <v>128.6</v>
      </c>
      <c r="P23" s="141">
        <v>88.9</v>
      </c>
      <c r="Q23" s="142">
        <v>112.5</v>
      </c>
      <c r="R23" s="36">
        <v>89.3</v>
      </c>
      <c r="S23" s="141">
        <v>68.5</v>
      </c>
      <c r="T23" s="141">
        <v>134.3</v>
      </c>
      <c r="U23" s="141">
        <v>87</v>
      </c>
      <c r="V23" s="145">
        <v>117.5</v>
      </c>
    </row>
    <row r="24" spans="1:22" ht="27" customHeight="1">
      <c r="A24" s="431" t="s">
        <v>195</v>
      </c>
      <c r="B24" s="112" t="s">
        <v>2</v>
      </c>
      <c r="C24" s="129">
        <v>543</v>
      </c>
      <c r="D24" s="130">
        <v>609</v>
      </c>
      <c r="E24" s="130">
        <v>620</v>
      </c>
      <c r="F24" s="130">
        <v>621</v>
      </c>
      <c r="G24" s="131">
        <v>632</v>
      </c>
      <c r="H24" s="132">
        <v>83.8</v>
      </c>
      <c r="I24" s="133">
        <v>85.2</v>
      </c>
      <c r="J24" s="133">
        <v>84.2</v>
      </c>
      <c r="K24" s="133">
        <v>87.1</v>
      </c>
      <c r="L24" s="134">
        <v>86.9</v>
      </c>
      <c r="M24" s="135">
        <v>48</v>
      </c>
      <c r="N24" s="136">
        <v>46</v>
      </c>
      <c r="O24" s="136">
        <v>42</v>
      </c>
      <c r="P24" s="136">
        <v>44</v>
      </c>
      <c r="Q24" s="137">
        <v>41</v>
      </c>
      <c r="R24" s="138">
        <v>8.8</v>
      </c>
      <c r="S24" s="133">
        <v>7.6</v>
      </c>
      <c r="T24" s="133">
        <v>6.8</v>
      </c>
      <c r="U24" s="133">
        <v>7.1</v>
      </c>
      <c r="V24" s="146">
        <v>6.5</v>
      </c>
    </row>
    <row r="25" spans="1:22" ht="27" customHeight="1">
      <c r="A25" s="430"/>
      <c r="B25" s="140" t="s">
        <v>3</v>
      </c>
      <c r="C25" s="36">
        <v>104.2</v>
      </c>
      <c r="D25" s="141">
        <v>112.2</v>
      </c>
      <c r="E25" s="141">
        <v>101.8</v>
      </c>
      <c r="F25" s="141">
        <v>100.2</v>
      </c>
      <c r="G25" s="142">
        <v>101.8</v>
      </c>
      <c r="H25" s="36">
        <v>100.8</v>
      </c>
      <c r="I25" s="141">
        <v>101.7</v>
      </c>
      <c r="J25" s="141">
        <v>98.8</v>
      </c>
      <c r="K25" s="141">
        <v>103.4</v>
      </c>
      <c r="L25" s="142">
        <v>99.8</v>
      </c>
      <c r="M25" s="36">
        <v>98</v>
      </c>
      <c r="N25" s="141">
        <v>95.8</v>
      </c>
      <c r="O25" s="141">
        <v>91.3</v>
      </c>
      <c r="P25" s="141">
        <v>104.8</v>
      </c>
      <c r="Q25" s="142">
        <v>93.2</v>
      </c>
      <c r="R25" s="36">
        <v>93.6</v>
      </c>
      <c r="S25" s="141">
        <v>86.4</v>
      </c>
      <c r="T25" s="141">
        <v>89.5</v>
      </c>
      <c r="U25" s="141">
        <v>104.4</v>
      </c>
      <c r="V25" s="145">
        <v>91.5</v>
      </c>
    </row>
    <row r="26" spans="1:22" ht="27" customHeight="1">
      <c r="A26" s="431" t="s">
        <v>196</v>
      </c>
      <c r="B26" s="112" t="s">
        <v>2</v>
      </c>
      <c r="C26" s="129">
        <v>50</v>
      </c>
      <c r="D26" s="130">
        <v>47</v>
      </c>
      <c r="E26" s="130">
        <v>46</v>
      </c>
      <c r="F26" s="130">
        <v>44</v>
      </c>
      <c r="G26" s="131">
        <v>45</v>
      </c>
      <c r="H26" s="132">
        <v>89.3</v>
      </c>
      <c r="I26" s="133">
        <v>94</v>
      </c>
      <c r="J26" s="133">
        <v>85.2</v>
      </c>
      <c r="K26" s="133">
        <v>83</v>
      </c>
      <c r="L26" s="134">
        <v>86.5</v>
      </c>
      <c r="M26" s="135">
        <v>8</v>
      </c>
      <c r="N26" s="136">
        <v>10</v>
      </c>
      <c r="O26" s="136">
        <v>10</v>
      </c>
      <c r="P26" s="136">
        <v>8</v>
      </c>
      <c r="Q26" s="137">
        <v>8</v>
      </c>
      <c r="R26" s="138">
        <v>16</v>
      </c>
      <c r="S26" s="133">
        <v>21.3</v>
      </c>
      <c r="T26" s="133">
        <v>21.7</v>
      </c>
      <c r="U26" s="133">
        <v>18.2</v>
      </c>
      <c r="V26" s="146">
        <v>17.8</v>
      </c>
    </row>
    <row r="27" spans="1:22" ht="27" customHeight="1">
      <c r="A27" s="430"/>
      <c r="B27" s="140" t="s">
        <v>3</v>
      </c>
      <c r="C27" s="36">
        <v>104.2</v>
      </c>
      <c r="D27" s="141">
        <v>94</v>
      </c>
      <c r="E27" s="141">
        <v>97.9</v>
      </c>
      <c r="F27" s="141">
        <v>95.7</v>
      </c>
      <c r="G27" s="142">
        <v>102.3</v>
      </c>
      <c r="H27" s="36">
        <v>102.3</v>
      </c>
      <c r="I27" s="141">
        <v>105.3</v>
      </c>
      <c r="J27" s="141">
        <v>90.6</v>
      </c>
      <c r="K27" s="141">
        <v>97.4</v>
      </c>
      <c r="L27" s="142">
        <v>104.2</v>
      </c>
      <c r="M27" s="36">
        <v>88.9</v>
      </c>
      <c r="N27" s="141">
        <v>125</v>
      </c>
      <c r="O27" s="141">
        <v>100</v>
      </c>
      <c r="P27" s="141">
        <v>80</v>
      </c>
      <c r="Q27" s="142">
        <v>100</v>
      </c>
      <c r="R27" s="36">
        <v>85.1</v>
      </c>
      <c r="S27" s="141">
        <v>133.1</v>
      </c>
      <c r="T27" s="141">
        <v>101.9</v>
      </c>
      <c r="U27" s="141">
        <v>83.9</v>
      </c>
      <c r="V27" s="145">
        <v>97.8</v>
      </c>
    </row>
    <row r="28" spans="1:22" ht="27" customHeight="1">
      <c r="A28" s="431" t="s">
        <v>197</v>
      </c>
      <c r="B28" s="112" t="s">
        <v>2</v>
      </c>
      <c r="C28" s="129">
        <v>81</v>
      </c>
      <c r="D28" s="130">
        <v>83</v>
      </c>
      <c r="E28" s="130">
        <v>78</v>
      </c>
      <c r="F28" s="130">
        <v>80</v>
      </c>
      <c r="G28" s="131">
        <v>74</v>
      </c>
      <c r="H28" s="132">
        <v>93.1</v>
      </c>
      <c r="I28" s="133">
        <v>95.4</v>
      </c>
      <c r="J28" s="133">
        <v>84.8</v>
      </c>
      <c r="K28" s="133">
        <v>84.2</v>
      </c>
      <c r="L28" s="134">
        <v>74.7</v>
      </c>
      <c r="M28" s="135">
        <v>20</v>
      </c>
      <c r="N28" s="136">
        <v>19</v>
      </c>
      <c r="O28" s="136">
        <v>20</v>
      </c>
      <c r="P28" s="136">
        <v>21</v>
      </c>
      <c r="Q28" s="137">
        <v>18</v>
      </c>
      <c r="R28" s="138">
        <v>24.7</v>
      </c>
      <c r="S28" s="133">
        <v>22.9</v>
      </c>
      <c r="T28" s="133">
        <v>25.6</v>
      </c>
      <c r="U28" s="133">
        <v>26.3</v>
      </c>
      <c r="V28" s="146">
        <v>24.3</v>
      </c>
    </row>
    <row r="29" spans="1:22" ht="27" customHeight="1">
      <c r="A29" s="435"/>
      <c r="B29" s="147" t="s">
        <v>3</v>
      </c>
      <c r="C29" s="36">
        <v>105.2</v>
      </c>
      <c r="D29" s="141">
        <v>102.5</v>
      </c>
      <c r="E29" s="141">
        <v>94</v>
      </c>
      <c r="F29" s="141">
        <v>102.6</v>
      </c>
      <c r="G29" s="142">
        <v>92.5</v>
      </c>
      <c r="H29" s="36">
        <v>100.3</v>
      </c>
      <c r="I29" s="141">
        <v>102.5</v>
      </c>
      <c r="J29" s="141">
        <v>88.9</v>
      </c>
      <c r="K29" s="141">
        <v>99.3</v>
      </c>
      <c r="L29" s="142">
        <v>88.7</v>
      </c>
      <c r="M29" s="36">
        <v>95.2</v>
      </c>
      <c r="N29" s="141">
        <v>95</v>
      </c>
      <c r="O29" s="141">
        <v>105.3</v>
      </c>
      <c r="P29" s="141">
        <v>105</v>
      </c>
      <c r="Q29" s="142">
        <v>85.7</v>
      </c>
      <c r="R29" s="36">
        <v>90.5</v>
      </c>
      <c r="S29" s="141">
        <v>92.7</v>
      </c>
      <c r="T29" s="141">
        <v>111.8</v>
      </c>
      <c r="U29" s="141">
        <v>102.7</v>
      </c>
      <c r="V29" s="145">
        <v>92.4</v>
      </c>
    </row>
    <row r="30" spans="1:22" ht="27" customHeight="1">
      <c r="A30" s="430" t="s">
        <v>198</v>
      </c>
      <c r="B30" s="112" t="s">
        <v>2</v>
      </c>
      <c r="C30" s="129">
        <v>159</v>
      </c>
      <c r="D30" s="130">
        <v>170</v>
      </c>
      <c r="E30" s="130">
        <v>171</v>
      </c>
      <c r="F30" s="130">
        <v>164</v>
      </c>
      <c r="G30" s="131">
        <v>143</v>
      </c>
      <c r="H30" s="132">
        <v>87.4</v>
      </c>
      <c r="I30" s="133">
        <v>89</v>
      </c>
      <c r="J30" s="133">
        <v>89.1</v>
      </c>
      <c r="K30" s="133">
        <v>85.9</v>
      </c>
      <c r="L30" s="134">
        <v>76.1</v>
      </c>
      <c r="M30" s="135">
        <v>17</v>
      </c>
      <c r="N30" s="136">
        <v>15</v>
      </c>
      <c r="O30" s="136">
        <v>14</v>
      </c>
      <c r="P30" s="136">
        <v>14</v>
      </c>
      <c r="Q30" s="137">
        <v>16</v>
      </c>
      <c r="R30" s="138">
        <v>10.7</v>
      </c>
      <c r="S30" s="133">
        <v>8.8</v>
      </c>
      <c r="T30" s="133">
        <v>8.2</v>
      </c>
      <c r="U30" s="133">
        <v>8.5</v>
      </c>
      <c r="V30" s="146">
        <v>11.2</v>
      </c>
    </row>
    <row r="31" spans="1:22" ht="27" customHeight="1">
      <c r="A31" s="430"/>
      <c r="B31" s="140" t="s">
        <v>3</v>
      </c>
      <c r="C31" s="36">
        <v>165.6</v>
      </c>
      <c r="D31" s="141">
        <v>106.9</v>
      </c>
      <c r="E31" s="141">
        <v>100.6</v>
      </c>
      <c r="F31" s="141">
        <v>95.9</v>
      </c>
      <c r="G31" s="142">
        <v>87.2</v>
      </c>
      <c r="H31" s="36">
        <v>102</v>
      </c>
      <c r="I31" s="141">
        <v>101.8</v>
      </c>
      <c r="J31" s="141">
        <v>100.1</v>
      </c>
      <c r="K31" s="141">
        <v>96.4</v>
      </c>
      <c r="L31" s="142">
        <v>88.6</v>
      </c>
      <c r="M31" s="36">
        <v>170</v>
      </c>
      <c r="N31" s="141">
        <v>88.2</v>
      </c>
      <c r="O31" s="141">
        <v>93.3</v>
      </c>
      <c r="P31" s="141">
        <v>100</v>
      </c>
      <c r="Q31" s="142">
        <v>114.3</v>
      </c>
      <c r="R31" s="36">
        <v>102.9</v>
      </c>
      <c r="S31" s="141">
        <v>82.2</v>
      </c>
      <c r="T31" s="141">
        <v>93.2</v>
      </c>
      <c r="U31" s="141">
        <v>103.7</v>
      </c>
      <c r="V31" s="145">
        <v>131.8</v>
      </c>
    </row>
    <row r="32" spans="1:22" ht="27" customHeight="1">
      <c r="A32" s="431" t="s">
        <v>199</v>
      </c>
      <c r="B32" s="112" t="s">
        <v>2</v>
      </c>
      <c r="C32" s="129">
        <v>47</v>
      </c>
      <c r="D32" s="130">
        <v>50</v>
      </c>
      <c r="E32" s="130">
        <v>55</v>
      </c>
      <c r="F32" s="130">
        <v>56</v>
      </c>
      <c r="G32" s="131">
        <v>55</v>
      </c>
      <c r="H32" s="132">
        <v>92.2</v>
      </c>
      <c r="I32" s="133">
        <v>89.3</v>
      </c>
      <c r="J32" s="133">
        <v>84.6</v>
      </c>
      <c r="K32" s="133">
        <v>80</v>
      </c>
      <c r="L32" s="134">
        <v>77.5</v>
      </c>
      <c r="M32" s="135">
        <v>7</v>
      </c>
      <c r="N32" s="136">
        <v>6</v>
      </c>
      <c r="O32" s="136">
        <v>4</v>
      </c>
      <c r="P32" s="136">
        <v>5</v>
      </c>
      <c r="Q32" s="137">
        <v>4</v>
      </c>
      <c r="R32" s="138">
        <v>14.9</v>
      </c>
      <c r="S32" s="133">
        <v>12</v>
      </c>
      <c r="T32" s="133">
        <v>7.3</v>
      </c>
      <c r="U32" s="133">
        <v>8.9</v>
      </c>
      <c r="V32" s="146">
        <v>7.3</v>
      </c>
    </row>
    <row r="33" spans="1:22" ht="27" customHeight="1">
      <c r="A33" s="435"/>
      <c r="B33" s="147" t="s">
        <v>3</v>
      </c>
      <c r="C33" s="36">
        <v>0</v>
      </c>
      <c r="D33" s="141">
        <v>106.4</v>
      </c>
      <c r="E33" s="141">
        <v>110</v>
      </c>
      <c r="F33" s="141">
        <v>101.8</v>
      </c>
      <c r="G33" s="142">
        <v>98.2</v>
      </c>
      <c r="H33" s="36">
        <v>0</v>
      </c>
      <c r="I33" s="141">
        <v>96.9</v>
      </c>
      <c r="J33" s="141">
        <v>94.7</v>
      </c>
      <c r="K33" s="141">
        <v>94.6</v>
      </c>
      <c r="L33" s="142">
        <v>96.9</v>
      </c>
      <c r="M33" s="36">
        <v>0</v>
      </c>
      <c r="N33" s="141">
        <v>85.7</v>
      </c>
      <c r="O33" s="141">
        <v>66.7</v>
      </c>
      <c r="P33" s="141">
        <v>125</v>
      </c>
      <c r="Q33" s="142">
        <v>80</v>
      </c>
      <c r="R33" s="36">
        <v>0</v>
      </c>
      <c r="S33" s="141">
        <v>80.5</v>
      </c>
      <c r="T33" s="141">
        <v>60.8</v>
      </c>
      <c r="U33" s="141">
        <v>121.9</v>
      </c>
      <c r="V33" s="145">
        <v>82</v>
      </c>
    </row>
    <row r="34" spans="1:22" ht="27" customHeight="1">
      <c r="A34" s="431" t="s">
        <v>200</v>
      </c>
      <c r="B34" s="112" t="s">
        <v>2</v>
      </c>
      <c r="C34" s="165">
        <v>0</v>
      </c>
      <c r="D34" s="166">
        <v>0</v>
      </c>
      <c r="E34" s="166">
        <v>0</v>
      </c>
      <c r="F34" s="166">
        <v>0</v>
      </c>
      <c r="G34" s="167">
        <v>0</v>
      </c>
      <c r="H34" s="132">
        <v>0</v>
      </c>
      <c r="I34" s="133">
        <v>0</v>
      </c>
      <c r="J34" s="133">
        <v>0</v>
      </c>
      <c r="K34" s="133">
        <v>0</v>
      </c>
      <c r="L34" s="134">
        <v>0</v>
      </c>
      <c r="M34" s="135">
        <v>0</v>
      </c>
      <c r="N34" s="136">
        <v>0</v>
      </c>
      <c r="O34" s="136">
        <v>0</v>
      </c>
      <c r="P34" s="136">
        <v>0</v>
      </c>
      <c r="Q34" s="137">
        <v>0</v>
      </c>
      <c r="R34" s="138">
        <v>0</v>
      </c>
      <c r="S34" s="133">
        <v>0</v>
      </c>
      <c r="T34" s="133">
        <v>0</v>
      </c>
      <c r="U34" s="133">
        <v>0</v>
      </c>
      <c r="V34" s="146">
        <v>0</v>
      </c>
    </row>
    <row r="35" spans="1:22" ht="27" customHeight="1" thickBot="1">
      <c r="A35" s="435"/>
      <c r="B35" s="147" t="s">
        <v>3</v>
      </c>
      <c r="C35" s="58">
        <v>0</v>
      </c>
      <c r="D35" s="148">
        <v>0</v>
      </c>
      <c r="E35" s="148">
        <v>0</v>
      </c>
      <c r="F35" s="148">
        <v>0</v>
      </c>
      <c r="G35" s="149">
        <v>0</v>
      </c>
      <c r="H35" s="58">
        <v>0</v>
      </c>
      <c r="I35" s="148">
        <v>0</v>
      </c>
      <c r="J35" s="148">
        <v>0</v>
      </c>
      <c r="K35" s="148">
        <v>0</v>
      </c>
      <c r="L35" s="149">
        <v>0</v>
      </c>
      <c r="M35" s="58">
        <v>0</v>
      </c>
      <c r="N35" s="148">
        <v>0</v>
      </c>
      <c r="O35" s="148">
        <v>0</v>
      </c>
      <c r="P35" s="148">
        <v>0</v>
      </c>
      <c r="Q35" s="149">
        <v>0</v>
      </c>
      <c r="R35" s="58">
        <v>0</v>
      </c>
      <c r="S35" s="148">
        <v>0</v>
      </c>
      <c r="T35" s="148">
        <v>0</v>
      </c>
      <c r="U35" s="148">
        <v>0</v>
      </c>
      <c r="V35" s="145">
        <v>0</v>
      </c>
    </row>
    <row r="36" spans="1:22" ht="27" customHeight="1">
      <c r="A36" s="439" t="s">
        <v>201</v>
      </c>
      <c r="B36" s="104" t="s">
        <v>2</v>
      </c>
      <c r="C36" s="168">
        <v>3767</v>
      </c>
      <c r="D36" s="151">
        <v>3867</v>
      </c>
      <c r="E36" s="151">
        <v>3792</v>
      </c>
      <c r="F36" s="151">
        <v>3905</v>
      </c>
      <c r="G36" s="152">
        <v>3999</v>
      </c>
      <c r="H36" s="153">
        <v>85.3</v>
      </c>
      <c r="I36" s="154">
        <v>85.1</v>
      </c>
      <c r="J36" s="154">
        <v>81.4</v>
      </c>
      <c r="K36" s="154">
        <v>82.3</v>
      </c>
      <c r="L36" s="155">
        <v>81.9</v>
      </c>
      <c r="M36" s="156">
        <v>382</v>
      </c>
      <c r="N36" s="157">
        <v>346</v>
      </c>
      <c r="O36" s="157">
        <v>315</v>
      </c>
      <c r="P36" s="157">
        <v>292</v>
      </c>
      <c r="Q36" s="158">
        <v>278</v>
      </c>
      <c r="R36" s="159">
        <v>10.1</v>
      </c>
      <c r="S36" s="154">
        <v>8.9</v>
      </c>
      <c r="T36" s="154">
        <v>8.3</v>
      </c>
      <c r="U36" s="154">
        <v>7.5</v>
      </c>
      <c r="V36" s="139">
        <v>7</v>
      </c>
    </row>
    <row r="37" spans="1:22" ht="27" customHeight="1" thickBot="1">
      <c r="A37" s="437"/>
      <c r="B37" s="160" t="s">
        <v>3</v>
      </c>
      <c r="C37" s="161">
        <v>111.1</v>
      </c>
      <c r="D37" s="162">
        <v>102.7</v>
      </c>
      <c r="E37" s="162">
        <v>98.1</v>
      </c>
      <c r="F37" s="162">
        <v>103</v>
      </c>
      <c r="G37" s="163">
        <v>102.4</v>
      </c>
      <c r="H37" s="161">
        <v>103.1</v>
      </c>
      <c r="I37" s="162">
        <v>99.8</v>
      </c>
      <c r="J37" s="162">
        <v>95.7</v>
      </c>
      <c r="K37" s="162">
        <v>101.1</v>
      </c>
      <c r="L37" s="163">
        <v>99.5</v>
      </c>
      <c r="M37" s="161">
        <v>101.1</v>
      </c>
      <c r="N37" s="162">
        <v>90.6</v>
      </c>
      <c r="O37" s="162">
        <v>91</v>
      </c>
      <c r="P37" s="162">
        <v>92.7</v>
      </c>
      <c r="Q37" s="163">
        <v>95.2</v>
      </c>
      <c r="R37" s="161">
        <v>91</v>
      </c>
      <c r="S37" s="162">
        <v>88.1</v>
      </c>
      <c r="T37" s="162">
        <v>93.3</v>
      </c>
      <c r="U37" s="162">
        <v>90.4</v>
      </c>
      <c r="V37" s="164">
        <v>93.3</v>
      </c>
    </row>
    <row r="38" spans="1:22" ht="27" customHeight="1">
      <c r="A38" s="438" t="s">
        <v>202</v>
      </c>
      <c r="B38" s="119" t="s">
        <v>2</v>
      </c>
      <c r="C38" s="129">
        <v>4327</v>
      </c>
      <c r="D38" s="130">
        <v>4414</v>
      </c>
      <c r="E38" s="130">
        <v>4275</v>
      </c>
      <c r="F38" s="130">
        <v>4417</v>
      </c>
      <c r="G38" s="131">
        <v>4524</v>
      </c>
      <c r="H38" s="132">
        <v>85.3</v>
      </c>
      <c r="I38" s="133">
        <v>85.4</v>
      </c>
      <c r="J38" s="133">
        <v>81.6</v>
      </c>
      <c r="K38" s="133">
        <v>82.6</v>
      </c>
      <c r="L38" s="134">
        <v>82.1</v>
      </c>
      <c r="M38" s="135">
        <v>462</v>
      </c>
      <c r="N38" s="136">
        <v>418</v>
      </c>
      <c r="O38" s="136">
        <v>388</v>
      </c>
      <c r="P38" s="136">
        <v>360</v>
      </c>
      <c r="Q38" s="137">
        <v>342</v>
      </c>
      <c r="R38" s="138">
        <v>10.7</v>
      </c>
      <c r="S38" s="133">
        <v>9.5</v>
      </c>
      <c r="T38" s="133">
        <v>9.1</v>
      </c>
      <c r="U38" s="133">
        <v>8.2</v>
      </c>
      <c r="V38" s="144">
        <v>7.6</v>
      </c>
    </row>
    <row r="39" spans="1:22" ht="27" customHeight="1" thickBot="1">
      <c r="A39" s="437"/>
      <c r="B39" s="160" t="s">
        <v>3</v>
      </c>
      <c r="C39" s="161">
        <v>106.8</v>
      </c>
      <c r="D39" s="162">
        <v>102</v>
      </c>
      <c r="E39" s="162">
        <v>96.9</v>
      </c>
      <c r="F39" s="162">
        <v>103.3</v>
      </c>
      <c r="G39" s="163">
        <v>102.4</v>
      </c>
      <c r="H39" s="161">
        <v>102.3</v>
      </c>
      <c r="I39" s="162">
        <v>100.1</v>
      </c>
      <c r="J39" s="162">
        <v>95.6</v>
      </c>
      <c r="K39" s="162">
        <v>101.2</v>
      </c>
      <c r="L39" s="163">
        <v>99.4</v>
      </c>
      <c r="M39" s="161">
        <v>95.1</v>
      </c>
      <c r="N39" s="162">
        <v>90.5</v>
      </c>
      <c r="O39" s="162">
        <v>92.8</v>
      </c>
      <c r="P39" s="162">
        <v>92.8</v>
      </c>
      <c r="Q39" s="163">
        <v>95</v>
      </c>
      <c r="R39" s="161">
        <v>89.2</v>
      </c>
      <c r="S39" s="162">
        <v>88.8</v>
      </c>
      <c r="T39" s="162">
        <v>95.8</v>
      </c>
      <c r="U39" s="162">
        <v>90.1</v>
      </c>
      <c r="V39" s="164">
        <v>92.7</v>
      </c>
    </row>
    <row r="40" spans="1:22" ht="21.75" customHeight="1">
      <c r="A40" s="9"/>
      <c r="C40" s="9"/>
      <c r="D40" s="9"/>
      <c r="E40" s="9"/>
      <c r="F40" s="9"/>
      <c r="G40" s="9"/>
      <c r="H40" s="9"/>
      <c r="I40" s="9"/>
      <c r="J40" s="9"/>
      <c r="K40" s="9"/>
      <c r="L40" s="9"/>
      <c r="M40" s="9"/>
      <c r="N40" s="9"/>
      <c r="O40" s="9"/>
      <c r="P40" s="9"/>
      <c r="Q40" s="9"/>
      <c r="R40" s="9"/>
      <c r="S40" s="9"/>
      <c r="T40" s="9"/>
      <c r="U40" s="9"/>
      <c r="V40" s="9"/>
    </row>
    <row r="41" spans="1:22" ht="18" customHeight="1">
      <c r="A41" s="9" t="s">
        <v>217</v>
      </c>
      <c r="B41" s="9"/>
      <c r="C41" s="9"/>
      <c r="D41" s="9"/>
      <c r="E41" s="9"/>
      <c r="F41" s="9"/>
      <c r="G41" s="9"/>
      <c r="H41" s="9"/>
      <c r="I41" s="9"/>
      <c r="J41" s="9"/>
      <c r="K41" s="9"/>
      <c r="L41" s="9"/>
      <c r="M41" s="9"/>
      <c r="N41" s="9"/>
      <c r="O41" s="9"/>
      <c r="P41" s="9"/>
      <c r="Q41" s="9"/>
      <c r="R41" s="9"/>
      <c r="S41" s="9"/>
      <c r="T41" s="9"/>
      <c r="U41" s="9"/>
      <c r="V41" s="9"/>
    </row>
    <row r="42" spans="1:22" ht="18" customHeight="1">
      <c r="A42" s="9" t="s">
        <v>228</v>
      </c>
      <c r="B42" s="9"/>
      <c r="C42" s="9"/>
      <c r="D42" s="9"/>
      <c r="E42" s="9"/>
      <c r="F42" s="9"/>
      <c r="G42" s="9"/>
      <c r="H42" s="9"/>
      <c r="I42" s="9"/>
      <c r="J42" s="9"/>
      <c r="K42" s="9"/>
      <c r="L42" s="9"/>
      <c r="M42" s="9"/>
      <c r="N42" s="9"/>
      <c r="O42" s="9"/>
      <c r="P42" s="9"/>
      <c r="Q42" s="9"/>
      <c r="R42" s="9"/>
      <c r="S42" s="9"/>
      <c r="T42" s="9"/>
      <c r="U42" s="9"/>
      <c r="V42" s="9"/>
    </row>
    <row r="43" spans="1:22" ht="18" customHeight="1">
      <c r="A43" s="9" t="s">
        <v>57</v>
      </c>
      <c r="B43" s="9"/>
      <c r="C43" s="9"/>
      <c r="D43" s="9"/>
      <c r="E43" s="9"/>
      <c r="F43" s="9"/>
      <c r="G43" s="9"/>
      <c r="H43" s="9"/>
      <c r="I43" s="9"/>
      <c r="J43" s="9"/>
      <c r="K43" s="9"/>
      <c r="L43" s="9"/>
      <c r="M43" s="9"/>
      <c r="N43" s="9"/>
      <c r="O43" s="9"/>
      <c r="P43" s="9"/>
      <c r="Q43" s="9"/>
      <c r="R43" s="9"/>
      <c r="S43" s="9"/>
      <c r="T43" s="9"/>
      <c r="U43" s="9"/>
      <c r="V43" s="9"/>
    </row>
    <row r="44" spans="1:22" ht="18" customHeight="1">
      <c r="A44" s="9" t="s">
        <v>229</v>
      </c>
      <c r="B44" s="9"/>
      <c r="C44" s="9"/>
      <c r="D44" s="9"/>
      <c r="E44" s="9"/>
      <c r="F44" s="9"/>
      <c r="G44" s="9"/>
      <c r="H44" s="9"/>
      <c r="I44" s="9"/>
      <c r="J44" s="9"/>
      <c r="K44" s="9"/>
      <c r="L44" s="9"/>
      <c r="M44" s="9"/>
      <c r="N44" s="9"/>
      <c r="O44" s="9"/>
      <c r="P44" s="9"/>
      <c r="Q44" s="9"/>
      <c r="R44" s="9"/>
      <c r="S44" s="9"/>
      <c r="T44" s="9"/>
      <c r="U44" s="9"/>
      <c r="V44" s="9"/>
    </row>
    <row r="45" spans="1:22" ht="18" customHeight="1">
      <c r="A45" s="9" t="s">
        <v>228</v>
      </c>
      <c r="B45" s="9"/>
      <c r="C45" s="9"/>
      <c r="D45" s="9"/>
      <c r="E45" s="9"/>
      <c r="F45" s="9"/>
      <c r="G45" s="9"/>
      <c r="H45" s="9"/>
      <c r="I45" s="9"/>
      <c r="J45" s="9"/>
      <c r="K45" s="9"/>
      <c r="L45" s="9"/>
      <c r="M45" s="9"/>
      <c r="N45" s="9"/>
      <c r="O45" s="9"/>
      <c r="P45" s="9"/>
      <c r="Q45" s="9"/>
      <c r="R45" s="9"/>
      <c r="S45" s="9"/>
      <c r="T45" s="9"/>
      <c r="U45" s="9"/>
      <c r="V45" s="9"/>
    </row>
    <row r="46" spans="1:22" ht="18" customHeight="1">
      <c r="A46" s="9" t="s">
        <v>230</v>
      </c>
      <c r="B46" s="9"/>
      <c r="C46" s="9"/>
      <c r="D46" s="9"/>
      <c r="E46" s="9"/>
      <c r="F46" s="9"/>
      <c r="G46" s="9"/>
      <c r="H46" s="9"/>
      <c r="I46" s="9"/>
      <c r="J46" s="9"/>
      <c r="K46" s="9"/>
      <c r="L46" s="9"/>
      <c r="M46" s="9"/>
      <c r="N46" s="9"/>
      <c r="O46" s="9"/>
      <c r="P46" s="9"/>
      <c r="Q46" s="9"/>
      <c r="R46" s="9"/>
      <c r="S46" s="9"/>
      <c r="T46" s="9"/>
      <c r="U46" s="9"/>
      <c r="V46" s="9"/>
    </row>
    <row r="47" spans="1:22" ht="18" customHeight="1">
      <c r="A47" s="9" t="s">
        <v>231</v>
      </c>
      <c r="B47" s="9"/>
      <c r="C47" s="9"/>
      <c r="D47" s="9"/>
      <c r="E47" s="9"/>
      <c r="F47" s="9"/>
      <c r="G47" s="9"/>
      <c r="H47" s="9"/>
      <c r="I47" s="9"/>
      <c r="J47" s="9"/>
      <c r="K47" s="9"/>
      <c r="L47" s="9"/>
      <c r="M47" s="9"/>
      <c r="N47" s="9"/>
      <c r="O47" s="9"/>
      <c r="P47" s="9"/>
      <c r="Q47" s="9"/>
      <c r="R47" s="9"/>
      <c r="S47" s="9"/>
      <c r="T47" s="9"/>
      <c r="U47" s="9"/>
      <c r="V47" s="9"/>
    </row>
    <row r="48" spans="1:22" ht="18" customHeight="1">
      <c r="A48" s="9" t="s">
        <v>232</v>
      </c>
      <c r="B48" s="9"/>
      <c r="C48" s="9"/>
      <c r="D48" s="9"/>
      <c r="E48" s="9"/>
      <c r="F48" s="9"/>
      <c r="G48" s="9"/>
      <c r="H48" s="9"/>
      <c r="I48" s="9"/>
      <c r="J48" s="9"/>
      <c r="K48" s="9"/>
      <c r="L48" s="9"/>
      <c r="M48" s="9"/>
      <c r="N48" s="9"/>
      <c r="O48" s="9"/>
      <c r="P48" s="9"/>
      <c r="Q48" s="9"/>
      <c r="R48" s="9"/>
      <c r="S48" s="9"/>
      <c r="T48" s="9"/>
      <c r="U48" s="9"/>
      <c r="V48" s="9"/>
    </row>
    <row r="49" spans="1:22" ht="18" customHeight="1">
      <c r="A49" s="9" t="s">
        <v>233</v>
      </c>
      <c r="B49" s="9"/>
      <c r="C49" s="9"/>
      <c r="D49" s="9"/>
      <c r="E49" s="9"/>
      <c r="F49" s="9"/>
      <c r="G49" s="9"/>
      <c r="H49" s="9"/>
      <c r="I49" s="9"/>
      <c r="J49" s="9"/>
      <c r="K49" s="9"/>
      <c r="L49" s="9"/>
      <c r="M49" s="9"/>
      <c r="N49" s="9"/>
      <c r="O49" s="9"/>
      <c r="P49" s="9"/>
      <c r="Q49" s="9"/>
      <c r="R49" s="9"/>
      <c r="S49" s="9"/>
      <c r="T49" s="9"/>
      <c r="U49" s="9"/>
      <c r="V49" s="9"/>
    </row>
    <row r="50" spans="1:22" ht="18" customHeight="1">
      <c r="A50" s="9" t="s">
        <v>234</v>
      </c>
      <c r="B50" s="9"/>
      <c r="C50" s="9"/>
      <c r="D50" s="9"/>
      <c r="E50" s="9"/>
      <c r="F50" s="9"/>
      <c r="G50" s="9"/>
      <c r="H50" s="9"/>
      <c r="I50" s="9"/>
      <c r="J50" s="9"/>
      <c r="K50" s="9"/>
      <c r="L50" s="9"/>
      <c r="M50" s="9"/>
      <c r="N50" s="9"/>
      <c r="O50" s="9"/>
      <c r="P50" s="9"/>
      <c r="Q50" s="9"/>
      <c r="R50" s="9"/>
      <c r="S50" s="9"/>
      <c r="T50" s="9"/>
      <c r="U50" s="9"/>
      <c r="V50" s="9"/>
    </row>
    <row r="51" spans="1:22" ht="18" customHeight="1">
      <c r="A51" s="9" t="s">
        <v>235</v>
      </c>
      <c r="B51" s="9"/>
      <c r="C51" s="9"/>
      <c r="D51" s="9"/>
      <c r="E51" s="9"/>
      <c r="F51" s="9"/>
      <c r="G51" s="9"/>
      <c r="H51" s="9"/>
      <c r="I51" s="9"/>
      <c r="J51" s="9"/>
      <c r="K51" s="9"/>
      <c r="L51" s="9"/>
      <c r="M51" s="9"/>
      <c r="N51" s="9"/>
      <c r="O51" s="9"/>
      <c r="P51" s="9"/>
      <c r="Q51" s="9"/>
      <c r="R51" s="9"/>
      <c r="S51" s="9"/>
      <c r="T51" s="9"/>
      <c r="U51" s="9"/>
      <c r="V51" s="9"/>
    </row>
    <row r="52" spans="1:22" ht="18" customHeight="1">
      <c r="A52" s="9" t="s">
        <v>223</v>
      </c>
      <c r="B52" s="9"/>
      <c r="C52" s="9"/>
      <c r="D52" s="9"/>
      <c r="E52" s="9"/>
      <c r="F52" s="9"/>
      <c r="G52" s="9"/>
      <c r="H52" s="9"/>
      <c r="I52" s="9"/>
      <c r="J52" s="9"/>
      <c r="K52" s="9"/>
      <c r="L52" s="9"/>
      <c r="M52" s="9"/>
      <c r="N52" s="9"/>
      <c r="O52" s="9"/>
      <c r="P52" s="9"/>
      <c r="Q52" s="9"/>
      <c r="R52" s="9"/>
      <c r="S52" s="9"/>
      <c r="T52" s="9"/>
      <c r="U52" s="9"/>
      <c r="V52" s="9"/>
    </row>
    <row r="53" ht="18" customHeight="1">
      <c r="A53" s="9" t="s">
        <v>58</v>
      </c>
    </row>
  </sheetData>
  <sheetProtection/>
  <mergeCells count="23">
    <mergeCell ref="A22:A23"/>
    <mergeCell ref="A24:A25"/>
    <mergeCell ref="A36:A37"/>
    <mergeCell ref="A38:A39"/>
    <mergeCell ref="A26:A27"/>
    <mergeCell ref="A28:A29"/>
    <mergeCell ref="A30:A31"/>
    <mergeCell ref="A32:A33"/>
    <mergeCell ref="A34:A35"/>
    <mergeCell ref="A10:A11"/>
    <mergeCell ref="A12:A13"/>
    <mergeCell ref="A14:A15"/>
    <mergeCell ref="A16:A17"/>
    <mergeCell ref="A18:A19"/>
    <mergeCell ref="A20:A21"/>
    <mergeCell ref="R2:V2"/>
    <mergeCell ref="A4:A5"/>
    <mergeCell ref="A6:A7"/>
    <mergeCell ref="A8:A9"/>
    <mergeCell ref="A2:B3"/>
    <mergeCell ref="C2:G2"/>
    <mergeCell ref="H2:L2"/>
    <mergeCell ref="M2:Q2"/>
  </mergeCells>
  <conditionalFormatting sqref="C4:V39">
    <cfRule type="cellIs" priority="1" dxfId="4" operator="lessThan" stopIfTrue="1">
      <formula>1</formula>
    </cfRule>
  </conditionalFormatting>
  <printOptions/>
  <pageMargins left="0.787" right="0.787" top="0.984" bottom="0.984" header="0.512" footer="0.512"/>
  <pageSetup horizontalDpi="600" verticalDpi="600" orientation="portrait" paperSize="9" scale="67" r:id="rId1"/>
  <colBreaks count="1" manualBreakCount="1">
    <brk id="12" max="65535" man="1"/>
  </colBreaks>
</worksheet>
</file>

<file path=xl/worksheets/sheet8.xml><?xml version="1.0" encoding="utf-8"?>
<worksheet xmlns="http://schemas.openxmlformats.org/spreadsheetml/2006/main" xmlns:r="http://schemas.openxmlformats.org/officeDocument/2006/relationships">
  <sheetPr codeName="Sheet13"/>
  <dimension ref="A1:T70"/>
  <sheetViews>
    <sheetView showZeros="0" view="pageBreakPreview" zoomScale="60" zoomScaleNormal="75" zoomScalePageLayoutView="0" workbookViewId="0" topLeftCell="A1">
      <selection activeCell="F9" sqref="F9"/>
    </sheetView>
  </sheetViews>
  <sheetFormatPr defaultColWidth="9.00390625" defaultRowHeight="14.25"/>
  <cols>
    <col min="1" max="1" width="20.625" style="10" customWidth="1"/>
    <col min="2" max="2" width="12.50390625" style="10" customWidth="1"/>
    <col min="3" max="5" width="8.125" style="10" customWidth="1"/>
    <col min="6" max="6" width="8.50390625" style="10" customWidth="1"/>
    <col min="7" max="7" width="9.00390625" style="10" customWidth="1"/>
    <col min="8" max="17" width="8.125" style="10" customWidth="1"/>
    <col min="18" max="18" width="2.75390625" style="10" customWidth="1"/>
    <col min="19" max="20" width="9.00390625" style="10" customWidth="1"/>
    <col min="21" max="21" width="9.50390625" style="10" bestFit="1" customWidth="1"/>
    <col min="22" max="16384" width="9.00390625" style="10" customWidth="1"/>
  </cols>
  <sheetData>
    <row r="1" ht="22.5" customHeight="1" thickBot="1">
      <c r="A1" s="9" t="s">
        <v>59</v>
      </c>
    </row>
    <row r="2" spans="1:17" ht="25.5" customHeight="1">
      <c r="A2" s="427" t="s">
        <v>1</v>
      </c>
      <c r="B2" s="425"/>
      <c r="C2" s="457" t="s">
        <v>218</v>
      </c>
      <c r="D2" s="434"/>
      <c r="E2" s="424"/>
      <c r="F2" s="455" t="s">
        <v>219</v>
      </c>
      <c r="G2" s="434"/>
      <c r="H2" s="424"/>
      <c r="I2" s="455" t="s">
        <v>220</v>
      </c>
      <c r="J2" s="434"/>
      <c r="K2" s="424"/>
      <c r="L2" s="455" t="s">
        <v>221</v>
      </c>
      <c r="M2" s="434"/>
      <c r="N2" s="424"/>
      <c r="O2" s="455" t="s">
        <v>222</v>
      </c>
      <c r="P2" s="434"/>
      <c r="Q2" s="456"/>
    </row>
    <row r="3" spans="1:17" ht="25.5" customHeight="1" thickBot="1">
      <c r="A3" s="432"/>
      <c r="B3" s="454"/>
      <c r="C3" s="6" t="s">
        <v>61</v>
      </c>
      <c r="D3" s="6" t="s">
        <v>62</v>
      </c>
      <c r="E3" s="6" t="s">
        <v>47</v>
      </c>
      <c r="F3" s="6" t="s">
        <v>61</v>
      </c>
      <c r="G3" s="6" t="s">
        <v>62</v>
      </c>
      <c r="H3" s="6" t="s">
        <v>47</v>
      </c>
      <c r="I3" s="6" t="s">
        <v>61</v>
      </c>
      <c r="J3" s="6" t="s">
        <v>62</v>
      </c>
      <c r="K3" s="6" t="s">
        <v>47</v>
      </c>
      <c r="L3" s="6" t="s">
        <v>61</v>
      </c>
      <c r="M3" s="6" t="s">
        <v>62</v>
      </c>
      <c r="N3" s="6" t="s">
        <v>47</v>
      </c>
      <c r="O3" s="7" t="s">
        <v>63</v>
      </c>
      <c r="P3" s="6" t="s">
        <v>64</v>
      </c>
      <c r="Q3" s="8" t="s">
        <v>65</v>
      </c>
    </row>
    <row r="4" spans="1:18" ht="25.5" customHeight="1">
      <c r="A4" s="429" t="s">
        <v>185</v>
      </c>
      <c r="B4" s="119" t="s">
        <v>2</v>
      </c>
      <c r="C4" s="131">
        <v>6</v>
      </c>
      <c r="D4" s="131">
        <v>4</v>
      </c>
      <c r="E4" s="169">
        <v>10</v>
      </c>
      <c r="F4" s="131">
        <v>0</v>
      </c>
      <c r="G4" s="131">
        <v>0</v>
      </c>
      <c r="H4" s="169">
        <v>0</v>
      </c>
      <c r="I4" s="131">
        <v>0</v>
      </c>
      <c r="J4" s="131">
        <v>0</v>
      </c>
      <c r="K4" s="169">
        <v>0</v>
      </c>
      <c r="L4" s="131">
        <v>0</v>
      </c>
      <c r="M4" s="131">
        <v>0</v>
      </c>
      <c r="N4" s="169">
        <v>0</v>
      </c>
      <c r="O4" s="131">
        <v>0</v>
      </c>
      <c r="P4" s="131">
        <v>0</v>
      </c>
      <c r="Q4" s="169">
        <v>0</v>
      </c>
      <c r="R4" s="17"/>
    </row>
    <row r="5" spans="1:18" ht="25.5" customHeight="1">
      <c r="A5" s="430"/>
      <c r="B5" s="170" t="s">
        <v>66</v>
      </c>
      <c r="C5" s="171">
        <v>60</v>
      </c>
      <c r="D5" s="171">
        <v>40</v>
      </c>
      <c r="E5" s="171">
        <v>100</v>
      </c>
      <c r="F5" s="171">
        <v>0</v>
      </c>
      <c r="G5" s="171">
        <v>0</v>
      </c>
      <c r="H5" s="171">
        <v>0</v>
      </c>
      <c r="I5" s="171">
        <v>0</v>
      </c>
      <c r="J5" s="171">
        <v>0</v>
      </c>
      <c r="K5" s="171">
        <v>0</v>
      </c>
      <c r="L5" s="171">
        <v>0</v>
      </c>
      <c r="M5" s="171">
        <v>0</v>
      </c>
      <c r="N5" s="171">
        <v>0</v>
      </c>
      <c r="O5" s="171">
        <v>0</v>
      </c>
      <c r="P5" s="171">
        <v>0</v>
      </c>
      <c r="Q5" s="172">
        <v>0</v>
      </c>
      <c r="R5" s="17"/>
    </row>
    <row r="6" spans="1:18" ht="25.5" customHeight="1">
      <c r="A6" s="430"/>
      <c r="B6" s="117" t="s">
        <v>3</v>
      </c>
      <c r="C6" s="173">
        <v>54.5</v>
      </c>
      <c r="D6" s="173">
        <v>100</v>
      </c>
      <c r="E6" s="173">
        <v>66.7</v>
      </c>
      <c r="F6" s="174">
        <v>0</v>
      </c>
      <c r="G6" s="174">
        <v>0</v>
      </c>
      <c r="H6" s="174">
        <v>0</v>
      </c>
      <c r="I6" s="174">
        <v>0</v>
      </c>
      <c r="J6" s="174">
        <v>0</v>
      </c>
      <c r="K6" s="174">
        <v>0</v>
      </c>
      <c r="L6" s="174">
        <v>0</v>
      </c>
      <c r="M6" s="174">
        <v>0</v>
      </c>
      <c r="N6" s="174">
        <v>0</v>
      </c>
      <c r="O6" s="174">
        <v>0</v>
      </c>
      <c r="P6" s="174">
        <v>0</v>
      </c>
      <c r="Q6" s="174">
        <v>0</v>
      </c>
      <c r="R6" s="17"/>
    </row>
    <row r="7" spans="1:18" ht="25.5" customHeight="1">
      <c r="A7" s="431" t="s">
        <v>186</v>
      </c>
      <c r="B7" s="112" t="s">
        <v>2</v>
      </c>
      <c r="C7" s="131">
        <v>27</v>
      </c>
      <c r="D7" s="131">
        <v>11</v>
      </c>
      <c r="E7" s="169">
        <v>38</v>
      </c>
      <c r="F7" s="131">
        <v>28</v>
      </c>
      <c r="G7" s="131">
        <v>13</v>
      </c>
      <c r="H7" s="175">
        <v>41</v>
      </c>
      <c r="I7" s="131">
        <v>23</v>
      </c>
      <c r="J7" s="131">
        <v>22</v>
      </c>
      <c r="K7" s="175">
        <v>45</v>
      </c>
      <c r="L7" s="131">
        <v>20</v>
      </c>
      <c r="M7" s="131">
        <v>22</v>
      </c>
      <c r="N7" s="175">
        <v>42</v>
      </c>
      <c r="O7" s="131">
        <v>23</v>
      </c>
      <c r="P7" s="131">
        <v>16</v>
      </c>
      <c r="Q7" s="165">
        <v>39</v>
      </c>
      <c r="R7" s="17"/>
    </row>
    <row r="8" spans="1:18" ht="25.5" customHeight="1">
      <c r="A8" s="431"/>
      <c r="B8" s="170" t="s">
        <v>66</v>
      </c>
      <c r="C8" s="176">
        <v>71.1</v>
      </c>
      <c r="D8" s="176">
        <v>28.9</v>
      </c>
      <c r="E8" s="176">
        <v>100</v>
      </c>
      <c r="F8" s="176">
        <v>68.3</v>
      </c>
      <c r="G8" s="176">
        <v>31.7</v>
      </c>
      <c r="H8" s="176">
        <v>100</v>
      </c>
      <c r="I8" s="176">
        <v>51.1</v>
      </c>
      <c r="J8" s="176">
        <v>48.9</v>
      </c>
      <c r="K8" s="176">
        <v>100</v>
      </c>
      <c r="L8" s="176">
        <v>47.6</v>
      </c>
      <c r="M8" s="176">
        <v>52.4</v>
      </c>
      <c r="N8" s="176">
        <v>100</v>
      </c>
      <c r="O8" s="176">
        <v>59</v>
      </c>
      <c r="P8" s="176">
        <v>41</v>
      </c>
      <c r="Q8" s="177">
        <v>100</v>
      </c>
      <c r="R8" s="17"/>
    </row>
    <row r="9" spans="1:18" ht="25.5" customHeight="1">
      <c r="A9" s="430"/>
      <c r="B9" s="117" t="s">
        <v>3</v>
      </c>
      <c r="C9" s="173">
        <v>79.4</v>
      </c>
      <c r="D9" s="173">
        <v>84.6</v>
      </c>
      <c r="E9" s="173">
        <v>80.9</v>
      </c>
      <c r="F9" s="174">
        <v>103.7</v>
      </c>
      <c r="G9" s="174">
        <v>118.2</v>
      </c>
      <c r="H9" s="174">
        <v>107.9</v>
      </c>
      <c r="I9" s="174">
        <v>82.1</v>
      </c>
      <c r="J9" s="174">
        <v>169.2</v>
      </c>
      <c r="K9" s="174">
        <v>109.8</v>
      </c>
      <c r="L9" s="174">
        <v>87</v>
      </c>
      <c r="M9" s="174">
        <v>100</v>
      </c>
      <c r="N9" s="174">
        <v>93.3</v>
      </c>
      <c r="O9" s="174">
        <v>115</v>
      </c>
      <c r="P9" s="174">
        <v>72.7</v>
      </c>
      <c r="Q9" s="178">
        <v>92.9</v>
      </c>
      <c r="R9" s="17"/>
    </row>
    <row r="10" spans="1:18" ht="25.5" customHeight="1">
      <c r="A10" s="430" t="s">
        <v>187</v>
      </c>
      <c r="B10" s="112" t="s">
        <v>2</v>
      </c>
      <c r="C10" s="131">
        <v>4</v>
      </c>
      <c r="D10" s="131">
        <v>3</v>
      </c>
      <c r="E10" s="175">
        <v>7</v>
      </c>
      <c r="F10" s="131">
        <v>6</v>
      </c>
      <c r="G10" s="131">
        <v>4</v>
      </c>
      <c r="H10" s="175">
        <v>10</v>
      </c>
      <c r="I10" s="131">
        <v>6</v>
      </c>
      <c r="J10" s="131">
        <v>4</v>
      </c>
      <c r="K10" s="175">
        <v>10</v>
      </c>
      <c r="L10" s="131">
        <v>5</v>
      </c>
      <c r="M10" s="131">
        <v>4</v>
      </c>
      <c r="N10" s="175">
        <v>9</v>
      </c>
      <c r="O10" s="131">
        <v>5</v>
      </c>
      <c r="P10" s="131">
        <v>3</v>
      </c>
      <c r="Q10" s="165">
        <v>8</v>
      </c>
      <c r="R10" s="17"/>
    </row>
    <row r="11" spans="1:18" ht="25.5" customHeight="1">
      <c r="A11" s="430"/>
      <c r="B11" s="170" t="s">
        <v>66</v>
      </c>
      <c r="C11" s="176">
        <v>57.1</v>
      </c>
      <c r="D11" s="176">
        <v>42.9</v>
      </c>
      <c r="E11" s="176">
        <v>100</v>
      </c>
      <c r="F11" s="176">
        <v>60</v>
      </c>
      <c r="G11" s="176">
        <v>40</v>
      </c>
      <c r="H11" s="176">
        <v>100</v>
      </c>
      <c r="I11" s="176">
        <v>60</v>
      </c>
      <c r="J11" s="176">
        <v>40</v>
      </c>
      <c r="K11" s="176">
        <v>100</v>
      </c>
      <c r="L11" s="176">
        <v>55.6</v>
      </c>
      <c r="M11" s="176">
        <v>44.4</v>
      </c>
      <c r="N11" s="176">
        <v>100</v>
      </c>
      <c r="O11" s="176">
        <v>62.5</v>
      </c>
      <c r="P11" s="176">
        <v>37.5</v>
      </c>
      <c r="Q11" s="177">
        <v>100</v>
      </c>
      <c r="R11" s="17"/>
    </row>
    <row r="12" spans="1:18" ht="25.5" customHeight="1">
      <c r="A12" s="430"/>
      <c r="B12" s="117" t="s">
        <v>3</v>
      </c>
      <c r="C12" s="173">
        <v>57.1</v>
      </c>
      <c r="D12" s="173">
        <v>42.9</v>
      </c>
      <c r="E12" s="173">
        <v>50</v>
      </c>
      <c r="F12" s="174">
        <v>150</v>
      </c>
      <c r="G12" s="174">
        <v>133.3</v>
      </c>
      <c r="H12" s="174">
        <v>142.9</v>
      </c>
      <c r="I12" s="174">
        <v>100</v>
      </c>
      <c r="J12" s="174">
        <v>100</v>
      </c>
      <c r="K12" s="174">
        <v>100</v>
      </c>
      <c r="L12" s="174">
        <v>83.3</v>
      </c>
      <c r="M12" s="174">
        <v>100</v>
      </c>
      <c r="N12" s="174">
        <v>90</v>
      </c>
      <c r="O12" s="174">
        <v>100</v>
      </c>
      <c r="P12" s="174">
        <v>75</v>
      </c>
      <c r="Q12" s="178">
        <v>88.9</v>
      </c>
      <c r="R12" s="17"/>
    </row>
    <row r="13" spans="1:18" ht="25.5" customHeight="1">
      <c r="A13" s="430" t="s">
        <v>188</v>
      </c>
      <c r="B13" s="112" t="s">
        <v>2</v>
      </c>
      <c r="C13" s="131">
        <v>18</v>
      </c>
      <c r="D13" s="131">
        <v>3</v>
      </c>
      <c r="E13" s="175">
        <v>21</v>
      </c>
      <c r="F13" s="131">
        <v>16</v>
      </c>
      <c r="G13" s="131">
        <v>2</v>
      </c>
      <c r="H13" s="175">
        <v>18</v>
      </c>
      <c r="I13" s="131">
        <v>14</v>
      </c>
      <c r="J13" s="131">
        <v>5</v>
      </c>
      <c r="K13" s="175">
        <v>19</v>
      </c>
      <c r="L13" s="131">
        <v>11</v>
      </c>
      <c r="M13" s="131">
        <v>7</v>
      </c>
      <c r="N13" s="175">
        <v>18</v>
      </c>
      <c r="O13" s="131">
        <v>11</v>
      </c>
      <c r="P13" s="131">
        <v>6</v>
      </c>
      <c r="Q13" s="165">
        <v>17</v>
      </c>
      <c r="R13" s="17"/>
    </row>
    <row r="14" spans="1:18" ht="25.5" customHeight="1">
      <c r="A14" s="430"/>
      <c r="B14" s="170" t="s">
        <v>66</v>
      </c>
      <c r="C14" s="176">
        <v>85.7</v>
      </c>
      <c r="D14" s="176">
        <v>14.3</v>
      </c>
      <c r="E14" s="176">
        <v>100</v>
      </c>
      <c r="F14" s="176">
        <v>88.9</v>
      </c>
      <c r="G14" s="176">
        <v>11.1</v>
      </c>
      <c r="H14" s="176">
        <v>100</v>
      </c>
      <c r="I14" s="176">
        <v>73.7</v>
      </c>
      <c r="J14" s="176">
        <v>26.3</v>
      </c>
      <c r="K14" s="176">
        <v>100</v>
      </c>
      <c r="L14" s="176">
        <v>61.1</v>
      </c>
      <c r="M14" s="176">
        <v>38.9</v>
      </c>
      <c r="N14" s="176">
        <v>100</v>
      </c>
      <c r="O14" s="176">
        <v>64.7</v>
      </c>
      <c r="P14" s="176">
        <v>35.3</v>
      </c>
      <c r="Q14" s="177">
        <v>100</v>
      </c>
      <c r="R14" s="17"/>
    </row>
    <row r="15" spans="1:18" ht="25.5" customHeight="1" thickBot="1">
      <c r="A15" s="435"/>
      <c r="B15" s="119" t="s">
        <v>3</v>
      </c>
      <c r="C15" s="173">
        <v>112.5</v>
      </c>
      <c r="D15" s="173">
        <v>60</v>
      </c>
      <c r="E15" s="173">
        <v>100</v>
      </c>
      <c r="F15" s="179">
        <v>88.9</v>
      </c>
      <c r="G15" s="179">
        <v>66.7</v>
      </c>
      <c r="H15" s="174">
        <v>85.7</v>
      </c>
      <c r="I15" s="179">
        <v>87.5</v>
      </c>
      <c r="J15" s="179">
        <v>250</v>
      </c>
      <c r="K15" s="174">
        <v>105.6</v>
      </c>
      <c r="L15" s="179">
        <v>78.6</v>
      </c>
      <c r="M15" s="179">
        <v>140</v>
      </c>
      <c r="N15" s="174">
        <v>94.7</v>
      </c>
      <c r="O15" s="179">
        <v>100</v>
      </c>
      <c r="P15" s="179">
        <v>85.7</v>
      </c>
      <c r="Q15" s="178">
        <v>94.4</v>
      </c>
      <c r="R15" s="17"/>
    </row>
    <row r="16" spans="1:18" ht="25.5" customHeight="1">
      <c r="A16" s="436" t="s">
        <v>189</v>
      </c>
      <c r="B16" s="104" t="s">
        <v>2</v>
      </c>
      <c r="C16" s="27">
        <v>55</v>
      </c>
      <c r="D16" s="60">
        <v>21</v>
      </c>
      <c r="E16" s="180">
        <v>76</v>
      </c>
      <c r="F16" s="27">
        <v>50</v>
      </c>
      <c r="G16" s="60">
        <v>19</v>
      </c>
      <c r="H16" s="180">
        <v>69</v>
      </c>
      <c r="I16" s="27">
        <v>43</v>
      </c>
      <c r="J16" s="60">
        <v>31</v>
      </c>
      <c r="K16" s="180">
        <v>74</v>
      </c>
      <c r="L16" s="27">
        <v>36</v>
      </c>
      <c r="M16" s="60">
        <v>33</v>
      </c>
      <c r="N16" s="180">
        <v>69</v>
      </c>
      <c r="O16" s="27">
        <v>38</v>
      </c>
      <c r="P16" s="60">
        <v>26</v>
      </c>
      <c r="Q16" s="150">
        <v>64</v>
      </c>
      <c r="R16" s="17"/>
    </row>
    <row r="17" spans="1:18" ht="25.5" customHeight="1">
      <c r="A17" s="430"/>
      <c r="B17" s="170" t="s">
        <v>66</v>
      </c>
      <c r="C17" s="176">
        <v>72.4</v>
      </c>
      <c r="D17" s="176">
        <v>27.6</v>
      </c>
      <c r="E17" s="176">
        <v>100</v>
      </c>
      <c r="F17" s="176">
        <v>72.5</v>
      </c>
      <c r="G17" s="176">
        <v>27.5</v>
      </c>
      <c r="H17" s="176">
        <v>100</v>
      </c>
      <c r="I17" s="176">
        <v>58.1</v>
      </c>
      <c r="J17" s="176">
        <v>41.9</v>
      </c>
      <c r="K17" s="176">
        <v>100</v>
      </c>
      <c r="L17" s="176">
        <v>52.2</v>
      </c>
      <c r="M17" s="176">
        <v>47.8</v>
      </c>
      <c r="N17" s="176">
        <v>100</v>
      </c>
      <c r="O17" s="176">
        <v>59.4</v>
      </c>
      <c r="P17" s="176">
        <v>40.6</v>
      </c>
      <c r="Q17" s="177">
        <v>100</v>
      </c>
      <c r="R17" s="17"/>
    </row>
    <row r="18" spans="1:18" ht="25.5" customHeight="1" thickBot="1">
      <c r="A18" s="437"/>
      <c r="B18" s="107" t="s">
        <v>3</v>
      </c>
      <c r="C18" s="173">
        <v>80.9</v>
      </c>
      <c r="D18" s="173">
        <v>72.4</v>
      </c>
      <c r="E18" s="181">
        <v>78.4</v>
      </c>
      <c r="F18" s="182">
        <v>90.9</v>
      </c>
      <c r="G18" s="182">
        <v>90.5</v>
      </c>
      <c r="H18" s="182">
        <v>90.8</v>
      </c>
      <c r="I18" s="182">
        <v>86</v>
      </c>
      <c r="J18" s="182">
        <v>163.2</v>
      </c>
      <c r="K18" s="182">
        <v>107.2</v>
      </c>
      <c r="L18" s="182">
        <v>83.7</v>
      </c>
      <c r="M18" s="182">
        <v>106.5</v>
      </c>
      <c r="N18" s="182">
        <v>93.2</v>
      </c>
      <c r="O18" s="182">
        <v>105.6</v>
      </c>
      <c r="P18" s="182">
        <v>78.8</v>
      </c>
      <c r="Q18" s="183">
        <v>92.8</v>
      </c>
      <c r="R18" s="17"/>
    </row>
    <row r="19" spans="1:18" ht="25.5" customHeight="1">
      <c r="A19" s="429" t="s">
        <v>190</v>
      </c>
      <c r="B19" s="119" t="s">
        <v>2</v>
      </c>
      <c r="C19" s="27">
        <v>152</v>
      </c>
      <c r="D19" s="60">
        <v>307</v>
      </c>
      <c r="E19" s="169">
        <v>459</v>
      </c>
      <c r="F19" s="131">
        <v>108</v>
      </c>
      <c r="G19" s="131">
        <v>350</v>
      </c>
      <c r="H19" s="169">
        <v>458</v>
      </c>
      <c r="I19" s="131">
        <v>76</v>
      </c>
      <c r="J19" s="131">
        <v>374</v>
      </c>
      <c r="K19" s="169">
        <v>450</v>
      </c>
      <c r="L19" s="131">
        <v>142</v>
      </c>
      <c r="M19" s="131">
        <v>294</v>
      </c>
      <c r="N19" s="169">
        <v>436</v>
      </c>
      <c r="O19" s="131">
        <v>216</v>
      </c>
      <c r="P19" s="131">
        <v>222</v>
      </c>
      <c r="Q19" s="184">
        <v>438</v>
      </c>
      <c r="R19" s="17"/>
    </row>
    <row r="20" spans="1:18" ht="25.5" customHeight="1">
      <c r="A20" s="430"/>
      <c r="B20" s="170" t="s">
        <v>66</v>
      </c>
      <c r="C20" s="176">
        <v>33.1</v>
      </c>
      <c r="D20" s="176">
        <v>66.9</v>
      </c>
      <c r="E20" s="176">
        <v>100</v>
      </c>
      <c r="F20" s="176">
        <v>23.6</v>
      </c>
      <c r="G20" s="176">
        <v>76.4</v>
      </c>
      <c r="H20" s="176">
        <v>100</v>
      </c>
      <c r="I20" s="176">
        <v>16.9</v>
      </c>
      <c r="J20" s="176">
        <v>83.1</v>
      </c>
      <c r="K20" s="176">
        <v>100</v>
      </c>
      <c r="L20" s="176">
        <v>32.6</v>
      </c>
      <c r="M20" s="176">
        <v>67.4</v>
      </c>
      <c r="N20" s="176">
        <v>100</v>
      </c>
      <c r="O20" s="176">
        <v>49.3</v>
      </c>
      <c r="P20" s="176">
        <v>50.7</v>
      </c>
      <c r="Q20" s="177">
        <v>100</v>
      </c>
      <c r="R20" s="17"/>
    </row>
    <row r="21" spans="1:18" ht="25.5" customHeight="1">
      <c r="A21" s="430"/>
      <c r="B21" s="117" t="s">
        <v>3</v>
      </c>
      <c r="C21" s="173">
        <v>74.9</v>
      </c>
      <c r="D21" s="173">
        <v>109.3</v>
      </c>
      <c r="E21" s="173">
        <v>94.8</v>
      </c>
      <c r="F21" s="174">
        <v>71.1</v>
      </c>
      <c r="G21" s="174">
        <v>114</v>
      </c>
      <c r="H21" s="174">
        <v>99.8</v>
      </c>
      <c r="I21" s="174">
        <v>70.4</v>
      </c>
      <c r="J21" s="174">
        <v>106.9</v>
      </c>
      <c r="K21" s="174">
        <v>98.3</v>
      </c>
      <c r="L21" s="174">
        <v>186.8</v>
      </c>
      <c r="M21" s="174">
        <v>78.6</v>
      </c>
      <c r="N21" s="174">
        <v>96.9</v>
      </c>
      <c r="O21" s="174">
        <v>152.1</v>
      </c>
      <c r="P21" s="174">
        <v>75.5</v>
      </c>
      <c r="Q21" s="178">
        <v>100.5</v>
      </c>
      <c r="R21" s="17"/>
    </row>
    <row r="22" spans="1:18" ht="25.5" customHeight="1">
      <c r="A22" s="430" t="s">
        <v>191</v>
      </c>
      <c r="B22" s="112" t="s">
        <v>2</v>
      </c>
      <c r="C22" s="131">
        <v>11</v>
      </c>
      <c r="D22" s="131">
        <v>8</v>
      </c>
      <c r="E22" s="175">
        <v>19</v>
      </c>
      <c r="F22" s="131">
        <v>9</v>
      </c>
      <c r="G22" s="131">
        <v>7</v>
      </c>
      <c r="H22" s="175">
        <v>16</v>
      </c>
      <c r="I22" s="131">
        <v>4</v>
      </c>
      <c r="J22" s="131">
        <v>8</v>
      </c>
      <c r="K22" s="175">
        <v>12</v>
      </c>
      <c r="L22" s="131">
        <v>3</v>
      </c>
      <c r="M22" s="131">
        <v>6</v>
      </c>
      <c r="N22" s="175">
        <v>9</v>
      </c>
      <c r="O22" s="131">
        <v>4</v>
      </c>
      <c r="P22" s="131">
        <v>11</v>
      </c>
      <c r="Q22" s="165">
        <v>15</v>
      </c>
      <c r="R22" s="17"/>
    </row>
    <row r="23" spans="1:18" ht="25.5" customHeight="1">
      <c r="A23" s="430"/>
      <c r="B23" s="170" t="s">
        <v>66</v>
      </c>
      <c r="C23" s="176">
        <v>57.9</v>
      </c>
      <c r="D23" s="176">
        <v>42.1</v>
      </c>
      <c r="E23" s="176">
        <v>100</v>
      </c>
      <c r="F23" s="176">
        <v>56.3</v>
      </c>
      <c r="G23" s="176">
        <v>43.8</v>
      </c>
      <c r="H23" s="176">
        <v>100</v>
      </c>
      <c r="I23" s="176">
        <v>33.3</v>
      </c>
      <c r="J23" s="176">
        <v>66.7</v>
      </c>
      <c r="K23" s="176">
        <v>100</v>
      </c>
      <c r="L23" s="176">
        <v>33.3</v>
      </c>
      <c r="M23" s="176">
        <v>66.7</v>
      </c>
      <c r="N23" s="176">
        <v>100</v>
      </c>
      <c r="O23" s="176">
        <v>26.7</v>
      </c>
      <c r="P23" s="176">
        <v>73.3</v>
      </c>
      <c r="Q23" s="177">
        <v>100</v>
      </c>
      <c r="R23" s="17"/>
    </row>
    <row r="24" spans="1:18" ht="25.5" customHeight="1">
      <c r="A24" s="430"/>
      <c r="B24" s="117" t="s">
        <v>3</v>
      </c>
      <c r="C24" s="173">
        <v>110</v>
      </c>
      <c r="D24" s="173">
        <v>72.7</v>
      </c>
      <c r="E24" s="173">
        <v>90.5</v>
      </c>
      <c r="F24" s="174">
        <v>81.8</v>
      </c>
      <c r="G24" s="174">
        <v>87.5</v>
      </c>
      <c r="H24" s="174">
        <v>84.2</v>
      </c>
      <c r="I24" s="174">
        <v>44.4</v>
      </c>
      <c r="J24" s="174">
        <v>114.3</v>
      </c>
      <c r="K24" s="174">
        <v>75</v>
      </c>
      <c r="L24" s="174">
        <v>75</v>
      </c>
      <c r="M24" s="174">
        <v>75</v>
      </c>
      <c r="N24" s="174">
        <v>75</v>
      </c>
      <c r="O24" s="174">
        <v>133.3</v>
      </c>
      <c r="P24" s="174">
        <v>183.3</v>
      </c>
      <c r="Q24" s="178">
        <v>166.7</v>
      </c>
      <c r="R24" s="17"/>
    </row>
    <row r="25" spans="1:18" ht="25.5" customHeight="1">
      <c r="A25" s="430" t="s">
        <v>192</v>
      </c>
      <c r="B25" s="112" t="s">
        <v>2</v>
      </c>
      <c r="C25" s="131">
        <v>43</v>
      </c>
      <c r="D25" s="131">
        <v>66</v>
      </c>
      <c r="E25" s="175">
        <v>109</v>
      </c>
      <c r="F25" s="131">
        <v>38</v>
      </c>
      <c r="G25" s="131">
        <v>45</v>
      </c>
      <c r="H25" s="175">
        <v>83</v>
      </c>
      <c r="I25" s="131">
        <v>28</v>
      </c>
      <c r="J25" s="131">
        <v>13</v>
      </c>
      <c r="K25" s="175">
        <v>41</v>
      </c>
      <c r="L25" s="131">
        <v>32</v>
      </c>
      <c r="M25" s="131">
        <v>12</v>
      </c>
      <c r="N25" s="175">
        <v>44</v>
      </c>
      <c r="O25" s="131">
        <v>29</v>
      </c>
      <c r="P25" s="131">
        <v>9</v>
      </c>
      <c r="Q25" s="165">
        <v>38</v>
      </c>
      <c r="R25" s="17"/>
    </row>
    <row r="26" spans="1:18" ht="25.5" customHeight="1">
      <c r="A26" s="430"/>
      <c r="B26" s="170" t="s">
        <v>66</v>
      </c>
      <c r="C26" s="176">
        <v>39.4</v>
      </c>
      <c r="D26" s="176">
        <v>60.6</v>
      </c>
      <c r="E26" s="176">
        <v>100</v>
      </c>
      <c r="F26" s="176">
        <v>45.8</v>
      </c>
      <c r="G26" s="176">
        <v>54.2</v>
      </c>
      <c r="H26" s="176">
        <v>100</v>
      </c>
      <c r="I26" s="176">
        <v>68.3</v>
      </c>
      <c r="J26" s="176">
        <v>31.7</v>
      </c>
      <c r="K26" s="176">
        <v>100</v>
      </c>
      <c r="L26" s="176">
        <v>72.7</v>
      </c>
      <c r="M26" s="176">
        <v>27.3</v>
      </c>
      <c r="N26" s="176">
        <v>100</v>
      </c>
      <c r="O26" s="176">
        <v>76.3</v>
      </c>
      <c r="P26" s="176">
        <v>23.7</v>
      </c>
      <c r="Q26" s="177">
        <v>100</v>
      </c>
      <c r="R26" s="17"/>
    </row>
    <row r="27" spans="1:18" ht="25.5" customHeight="1">
      <c r="A27" s="430"/>
      <c r="B27" s="117" t="s">
        <v>3</v>
      </c>
      <c r="C27" s="173">
        <v>97.7</v>
      </c>
      <c r="D27" s="173">
        <v>111.9</v>
      </c>
      <c r="E27" s="173">
        <v>105.8</v>
      </c>
      <c r="F27" s="174">
        <v>88.4</v>
      </c>
      <c r="G27" s="174">
        <v>68.2</v>
      </c>
      <c r="H27" s="174">
        <v>76.1</v>
      </c>
      <c r="I27" s="174">
        <v>73.7</v>
      </c>
      <c r="J27" s="174">
        <v>28.9</v>
      </c>
      <c r="K27" s="174">
        <v>49.4</v>
      </c>
      <c r="L27" s="174">
        <v>114.3</v>
      </c>
      <c r="M27" s="174">
        <v>92.3</v>
      </c>
      <c r="N27" s="174">
        <v>107.3</v>
      </c>
      <c r="O27" s="174">
        <v>90.6</v>
      </c>
      <c r="P27" s="174">
        <v>75</v>
      </c>
      <c r="Q27" s="178">
        <v>86.4</v>
      </c>
      <c r="R27" s="17"/>
    </row>
    <row r="28" spans="1:18" ht="25.5" customHeight="1">
      <c r="A28" s="430" t="s">
        <v>193</v>
      </c>
      <c r="B28" s="112" t="s">
        <v>2</v>
      </c>
      <c r="C28" s="131">
        <v>4</v>
      </c>
      <c r="D28" s="131">
        <v>4</v>
      </c>
      <c r="E28" s="175">
        <v>8</v>
      </c>
      <c r="F28" s="131">
        <v>3</v>
      </c>
      <c r="G28" s="131">
        <v>4</v>
      </c>
      <c r="H28" s="175">
        <v>7</v>
      </c>
      <c r="I28" s="131">
        <v>5</v>
      </c>
      <c r="J28" s="131">
        <v>4</v>
      </c>
      <c r="K28" s="175">
        <v>9</v>
      </c>
      <c r="L28" s="131">
        <v>4</v>
      </c>
      <c r="M28" s="131">
        <v>8</v>
      </c>
      <c r="N28" s="175">
        <v>12</v>
      </c>
      <c r="O28" s="131">
        <v>5</v>
      </c>
      <c r="P28" s="131">
        <v>11</v>
      </c>
      <c r="Q28" s="165">
        <v>16</v>
      </c>
      <c r="R28" s="17"/>
    </row>
    <row r="29" spans="1:18" ht="25.5" customHeight="1">
      <c r="A29" s="430"/>
      <c r="B29" s="170" t="s">
        <v>66</v>
      </c>
      <c r="C29" s="176">
        <v>50</v>
      </c>
      <c r="D29" s="176">
        <v>50</v>
      </c>
      <c r="E29" s="176">
        <v>100</v>
      </c>
      <c r="F29" s="176">
        <v>42.9</v>
      </c>
      <c r="G29" s="176">
        <v>57.1</v>
      </c>
      <c r="H29" s="176">
        <v>100</v>
      </c>
      <c r="I29" s="176">
        <v>55.6</v>
      </c>
      <c r="J29" s="176">
        <v>44.4</v>
      </c>
      <c r="K29" s="176">
        <v>100</v>
      </c>
      <c r="L29" s="176">
        <v>33.3</v>
      </c>
      <c r="M29" s="176">
        <v>66.7</v>
      </c>
      <c r="N29" s="176">
        <v>100</v>
      </c>
      <c r="O29" s="176">
        <v>31.3</v>
      </c>
      <c r="P29" s="176">
        <v>68.8</v>
      </c>
      <c r="Q29" s="177">
        <v>100</v>
      </c>
      <c r="R29" s="17"/>
    </row>
    <row r="30" spans="1:18" ht="25.5" customHeight="1">
      <c r="A30" s="430"/>
      <c r="B30" s="117" t="s">
        <v>3</v>
      </c>
      <c r="C30" s="173">
        <v>133.3</v>
      </c>
      <c r="D30" s="173">
        <v>80</v>
      </c>
      <c r="E30" s="173">
        <v>100</v>
      </c>
      <c r="F30" s="174">
        <v>75</v>
      </c>
      <c r="G30" s="174">
        <v>100</v>
      </c>
      <c r="H30" s="174">
        <v>87.5</v>
      </c>
      <c r="I30" s="174">
        <v>166.7</v>
      </c>
      <c r="J30" s="174">
        <v>100</v>
      </c>
      <c r="K30" s="174">
        <v>128.6</v>
      </c>
      <c r="L30" s="174">
        <v>80</v>
      </c>
      <c r="M30" s="174">
        <v>200</v>
      </c>
      <c r="N30" s="174">
        <v>133.3</v>
      </c>
      <c r="O30" s="174">
        <v>125</v>
      </c>
      <c r="P30" s="174">
        <v>137.5</v>
      </c>
      <c r="Q30" s="178">
        <v>133.3</v>
      </c>
      <c r="R30" s="17"/>
    </row>
    <row r="31" spans="1:18" ht="25.5" customHeight="1">
      <c r="A31" s="430" t="s">
        <v>194</v>
      </c>
      <c r="B31" s="112" t="s">
        <v>2</v>
      </c>
      <c r="C31" s="131">
        <v>7</v>
      </c>
      <c r="D31" s="131">
        <v>3</v>
      </c>
      <c r="E31" s="175">
        <v>10</v>
      </c>
      <c r="F31" s="131">
        <v>6</v>
      </c>
      <c r="G31" s="131">
        <v>2</v>
      </c>
      <c r="H31" s="175">
        <v>8</v>
      </c>
      <c r="I31" s="131">
        <v>6</v>
      </c>
      <c r="J31" s="131">
        <v>4</v>
      </c>
      <c r="K31" s="175">
        <v>10</v>
      </c>
      <c r="L31" s="131">
        <v>6</v>
      </c>
      <c r="M31" s="131">
        <v>2</v>
      </c>
      <c r="N31" s="175">
        <v>8</v>
      </c>
      <c r="O31" s="131">
        <v>6</v>
      </c>
      <c r="P31" s="131">
        <v>3</v>
      </c>
      <c r="Q31" s="165">
        <v>9</v>
      </c>
      <c r="R31" s="17"/>
    </row>
    <row r="32" spans="1:18" ht="25.5" customHeight="1">
      <c r="A32" s="430"/>
      <c r="B32" s="170" t="s">
        <v>66</v>
      </c>
      <c r="C32" s="176">
        <v>70</v>
      </c>
      <c r="D32" s="176">
        <v>30</v>
      </c>
      <c r="E32" s="176">
        <v>100</v>
      </c>
      <c r="F32" s="176">
        <v>75</v>
      </c>
      <c r="G32" s="176">
        <v>25</v>
      </c>
      <c r="H32" s="176">
        <v>100</v>
      </c>
      <c r="I32" s="176">
        <v>60</v>
      </c>
      <c r="J32" s="176">
        <v>40</v>
      </c>
      <c r="K32" s="176">
        <v>100</v>
      </c>
      <c r="L32" s="176">
        <v>75</v>
      </c>
      <c r="M32" s="176">
        <v>25</v>
      </c>
      <c r="N32" s="176">
        <v>100</v>
      </c>
      <c r="O32" s="176">
        <v>66.7</v>
      </c>
      <c r="P32" s="176">
        <v>33.3</v>
      </c>
      <c r="Q32" s="177">
        <v>100</v>
      </c>
      <c r="R32" s="17"/>
    </row>
    <row r="33" spans="1:18" ht="25.5" customHeight="1">
      <c r="A33" s="430"/>
      <c r="B33" s="117" t="s">
        <v>3</v>
      </c>
      <c r="C33" s="173">
        <v>116.7</v>
      </c>
      <c r="D33" s="173">
        <v>100</v>
      </c>
      <c r="E33" s="173">
        <v>111.1</v>
      </c>
      <c r="F33" s="174">
        <v>85.7</v>
      </c>
      <c r="G33" s="174">
        <v>66.7</v>
      </c>
      <c r="H33" s="174">
        <v>80</v>
      </c>
      <c r="I33" s="174">
        <v>100</v>
      </c>
      <c r="J33" s="174">
        <v>200</v>
      </c>
      <c r="K33" s="174">
        <v>125</v>
      </c>
      <c r="L33" s="174">
        <v>100</v>
      </c>
      <c r="M33" s="174">
        <v>50</v>
      </c>
      <c r="N33" s="174">
        <v>80</v>
      </c>
      <c r="O33" s="174">
        <v>100</v>
      </c>
      <c r="P33" s="174">
        <v>150</v>
      </c>
      <c r="Q33" s="178">
        <v>112.5</v>
      </c>
      <c r="R33" s="17"/>
    </row>
    <row r="34" spans="1:20" ht="25.5" customHeight="1">
      <c r="A34" s="430" t="s">
        <v>195</v>
      </c>
      <c r="B34" s="112" t="s">
        <v>2</v>
      </c>
      <c r="C34" s="131">
        <v>24</v>
      </c>
      <c r="D34" s="131">
        <v>49</v>
      </c>
      <c r="E34" s="175">
        <v>73</v>
      </c>
      <c r="F34" s="131">
        <v>25</v>
      </c>
      <c r="G34" s="131">
        <v>47</v>
      </c>
      <c r="H34" s="175">
        <v>72</v>
      </c>
      <c r="I34" s="131">
        <v>22</v>
      </c>
      <c r="J34" s="131">
        <v>46</v>
      </c>
      <c r="K34" s="175">
        <v>68</v>
      </c>
      <c r="L34" s="131">
        <v>29</v>
      </c>
      <c r="M34" s="131">
        <v>41</v>
      </c>
      <c r="N34" s="175">
        <v>70</v>
      </c>
      <c r="O34" s="131">
        <v>22</v>
      </c>
      <c r="P34" s="131">
        <v>47</v>
      </c>
      <c r="Q34" s="165">
        <v>69</v>
      </c>
      <c r="R34" s="17"/>
      <c r="S34" s="185"/>
      <c r="T34" s="185"/>
    </row>
    <row r="35" spans="1:20" ht="25.5" customHeight="1">
      <c r="A35" s="430"/>
      <c r="B35" s="170" t="s">
        <v>66</v>
      </c>
      <c r="C35" s="176">
        <v>32.9</v>
      </c>
      <c r="D35" s="176">
        <v>67.1</v>
      </c>
      <c r="E35" s="176">
        <v>100</v>
      </c>
      <c r="F35" s="176">
        <v>34.7</v>
      </c>
      <c r="G35" s="176">
        <v>65.3</v>
      </c>
      <c r="H35" s="176">
        <v>100</v>
      </c>
      <c r="I35" s="176">
        <v>32.4</v>
      </c>
      <c r="J35" s="176">
        <v>67.6</v>
      </c>
      <c r="K35" s="176">
        <v>100</v>
      </c>
      <c r="L35" s="176">
        <v>41.4</v>
      </c>
      <c r="M35" s="176">
        <v>58.6</v>
      </c>
      <c r="N35" s="176">
        <v>100</v>
      </c>
      <c r="O35" s="176">
        <v>31.9</v>
      </c>
      <c r="P35" s="176">
        <v>68.1</v>
      </c>
      <c r="Q35" s="177">
        <v>100</v>
      </c>
      <c r="R35" s="186"/>
      <c r="S35" s="187"/>
      <c r="T35" s="187"/>
    </row>
    <row r="36" spans="1:20" ht="25.5" customHeight="1">
      <c r="A36" s="430"/>
      <c r="B36" s="117" t="s">
        <v>3</v>
      </c>
      <c r="C36" s="173">
        <v>92.3</v>
      </c>
      <c r="D36" s="173">
        <v>96.1</v>
      </c>
      <c r="E36" s="173">
        <v>94.8</v>
      </c>
      <c r="F36" s="174">
        <v>104.2</v>
      </c>
      <c r="G36" s="174">
        <v>95.9</v>
      </c>
      <c r="H36" s="174">
        <v>98.6</v>
      </c>
      <c r="I36" s="174">
        <v>88</v>
      </c>
      <c r="J36" s="174">
        <v>97.9</v>
      </c>
      <c r="K36" s="174">
        <v>94.4</v>
      </c>
      <c r="L36" s="174">
        <v>131.8</v>
      </c>
      <c r="M36" s="174">
        <v>89.1</v>
      </c>
      <c r="N36" s="174">
        <v>102.9</v>
      </c>
      <c r="O36" s="174">
        <v>75.9</v>
      </c>
      <c r="P36" s="174">
        <v>114.6</v>
      </c>
      <c r="Q36" s="178">
        <v>98.6</v>
      </c>
      <c r="R36" s="188"/>
      <c r="S36" s="189"/>
      <c r="T36" s="189"/>
    </row>
    <row r="37" spans="1:20" ht="25.5" customHeight="1">
      <c r="A37" s="430" t="s">
        <v>196</v>
      </c>
      <c r="B37" s="112" t="s">
        <v>2</v>
      </c>
      <c r="C37" s="42">
        <v>4</v>
      </c>
      <c r="D37" s="131">
        <v>5</v>
      </c>
      <c r="E37" s="175">
        <v>9</v>
      </c>
      <c r="F37" s="131">
        <v>4</v>
      </c>
      <c r="G37" s="131">
        <v>5</v>
      </c>
      <c r="H37" s="175">
        <v>9</v>
      </c>
      <c r="I37" s="131">
        <v>4</v>
      </c>
      <c r="J37" s="131">
        <v>4</v>
      </c>
      <c r="K37" s="175">
        <v>8</v>
      </c>
      <c r="L37" s="131">
        <v>3</v>
      </c>
      <c r="M37" s="131">
        <v>5</v>
      </c>
      <c r="N37" s="175">
        <v>8</v>
      </c>
      <c r="O37" s="131">
        <v>5</v>
      </c>
      <c r="P37" s="131">
        <v>6</v>
      </c>
      <c r="Q37" s="165">
        <v>11</v>
      </c>
      <c r="R37" s="17"/>
      <c r="S37" s="185"/>
      <c r="T37" s="185"/>
    </row>
    <row r="38" spans="1:18" ht="25.5" customHeight="1">
      <c r="A38" s="430"/>
      <c r="B38" s="170" t="s">
        <v>66</v>
      </c>
      <c r="C38" s="176">
        <v>44.4</v>
      </c>
      <c r="D38" s="176">
        <v>55.6</v>
      </c>
      <c r="E38" s="176">
        <v>100</v>
      </c>
      <c r="F38" s="176">
        <v>44.4</v>
      </c>
      <c r="G38" s="176">
        <v>55.6</v>
      </c>
      <c r="H38" s="176">
        <v>100</v>
      </c>
      <c r="I38" s="176">
        <v>50</v>
      </c>
      <c r="J38" s="176">
        <v>50</v>
      </c>
      <c r="K38" s="176">
        <v>100</v>
      </c>
      <c r="L38" s="176">
        <v>37.5</v>
      </c>
      <c r="M38" s="176">
        <v>62.5</v>
      </c>
      <c r="N38" s="176">
        <v>100</v>
      </c>
      <c r="O38" s="176">
        <v>45.5</v>
      </c>
      <c r="P38" s="176">
        <v>54.5</v>
      </c>
      <c r="Q38" s="177">
        <v>100</v>
      </c>
      <c r="R38" s="17"/>
    </row>
    <row r="39" spans="1:18" ht="25.5" customHeight="1">
      <c r="A39" s="430"/>
      <c r="B39" s="117" t="s">
        <v>3</v>
      </c>
      <c r="C39" s="173">
        <v>100</v>
      </c>
      <c r="D39" s="173">
        <v>100</v>
      </c>
      <c r="E39" s="173">
        <v>100</v>
      </c>
      <c r="F39" s="174">
        <v>100</v>
      </c>
      <c r="G39" s="174">
        <v>100</v>
      </c>
      <c r="H39" s="174">
        <v>100</v>
      </c>
      <c r="I39" s="174">
        <v>100</v>
      </c>
      <c r="J39" s="174">
        <v>80</v>
      </c>
      <c r="K39" s="174">
        <v>88.9</v>
      </c>
      <c r="L39" s="174">
        <v>75</v>
      </c>
      <c r="M39" s="174">
        <v>125</v>
      </c>
      <c r="N39" s="174">
        <v>100</v>
      </c>
      <c r="O39" s="174">
        <v>166.7</v>
      </c>
      <c r="P39" s="174">
        <v>120</v>
      </c>
      <c r="Q39" s="178">
        <v>137.5</v>
      </c>
      <c r="R39" s="17"/>
    </row>
    <row r="40" spans="1:18" ht="25.5" customHeight="1">
      <c r="A40" s="430" t="s">
        <v>197</v>
      </c>
      <c r="B40" s="112" t="s">
        <v>2</v>
      </c>
      <c r="C40" s="131">
        <v>17</v>
      </c>
      <c r="D40" s="131">
        <v>4</v>
      </c>
      <c r="E40" s="190">
        <v>21</v>
      </c>
      <c r="F40" s="131">
        <v>17</v>
      </c>
      <c r="G40" s="131">
        <v>3</v>
      </c>
      <c r="H40" s="191">
        <v>20</v>
      </c>
      <c r="I40" s="131">
        <v>20</v>
      </c>
      <c r="J40" s="131">
        <v>6</v>
      </c>
      <c r="K40" s="191">
        <v>26</v>
      </c>
      <c r="L40" s="131">
        <v>22</v>
      </c>
      <c r="M40" s="131">
        <v>6</v>
      </c>
      <c r="N40" s="191">
        <v>28</v>
      </c>
      <c r="O40" s="131">
        <v>16</v>
      </c>
      <c r="P40" s="131">
        <v>3</v>
      </c>
      <c r="Q40" s="192">
        <v>19</v>
      </c>
      <c r="R40" s="17"/>
    </row>
    <row r="41" spans="1:18" ht="25.5" customHeight="1">
      <c r="A41" s="430"/>
      <c r="B41" s="170" t="s">
        <v>66</v>
      </c>
      <c r="C41" s="171">
        <v>81</v>
      </c>
      <c r="D41" s="171">
        <v>19</v>
      </c>
      <c r="E41" s="171">
        <v>100</v>
      </c>
      <c r="F41" s="176">
        <v>85</v>
      </c>
      <c r="G41" s="176">
        <v>15</v>
      </c>
      <c r="H41" s="171">
        <v>100</v>
      </c>
      <c r="I41" s="176">
        <v>76.9</v>
      </c>
      <c r="J41" s="176">
        <v>23.1</v>
      </c>
      <c r="K41" s="171">
        <v>100</v>
      </c>
      <c r="L41" s="176">
        <v>78.6</v>
      </c>
      <c r="M41" s="176">
        <v>21.4</v>
      </c>
      <c r="N41" s="171">
        <v>100</v>
      </c>
      <c r="O41" s="176">
        <v>84.2</v>
      </c>
      <c r="P41" s="176">
        <v>15.8</v>
      </c>
      <c r="Q41" s="172">
        <v>100</v>
      </c>
      <c r="R41" s="17"/>
    </row>
    <row r="42" spans="1:18" ht="25.5" customHeight="1">
      <c r="A42" s="430"/>
      <c r="B42" s="119" t="s">
        <v>3</v>
      </c>
      <c r="C42" s="173">
        <v>89.5</v>
      </c>
      <c r="D42" s="173">
        <v>200</v>
      </c>
      <c r="E42" s="173">
        <v>100</v>
      </c>
      <c r="F42" s="193">
        <v>100</v>
      </c>
      <c r="G42" s="193">
        <v>75</v>
      </c>
      <c r="H42" s="193">
        <v>95.2</v>
      </c>
      <c r="I42" s="193">
        <v>117.6</v>
      </c>
      <c r="J42" s="193">
        <v>200</v>
      </c>
      <c r="K42" s="193">
        <v>130</v>
      </c>
      <c r="L42" s="193">
        <v>110</v>
      </c>
      <c r="M42" s="193">
        <v>100</v>
      </c>
      <c r="N42" s="193">
        <v>107.7</v>
      </c>
      <c r="O42" s="193">
        <v>72.7</v>
      </c>
      <c r="P42" s="193">
        <v>50</v>
      </c>
      <c r="Q42" s="194">
        <v>67.9</v>
      </c>
      <c r="R42" s="17"/>
    </row>
    <row r="43" spans="1:18" ht="25.5" customHeight="1">
      <c r="A43" s="430" t="s">
        <v>198</v>
      </c>
      <c r="B43" s="112" t="s">
        <v>2</v>
      </c>
      <c r="C43" s="131">
        <v>17</v>
      </c>
      <c r="D43" s="131">
        <v>23</v>
      </c>
      <c r="E43" s="169">
        <v>40</v>
      </c>
      <c r="F43" s="131">
        <v>19</v>
      </c>
      <c r="G43" s="131">
        <v>26</v>
      </c>
      <c r="H43" s="169">
        <v>45</v>
      </c>
      <c r="I43" s="131">
        <v>16</v>
      </c>
      <c r="J43" s="131">
        <v>37</v>
      </c>
      <c r="K43" s="169">
        <v>53</v>
      </c>
      <c r="L43" s="131">
        <v>14</v>
      </c>
      <c r="M43" s="131">
        <v>17</v>
      </c>
      <c r="N43" s="169">
        <v>31</v>
      </c>
      <c r="O43" s="131">
        <v>13</v>
      </c>
      <c r="P43" s="131">
        <v>11</v>
      </c>
      <c r="Q43" s="184">
        <v>24</v>
      </c>
      <c r="R43" s="17"/>
    </row>
    <row r="44" spans="1:18" ht="25.5" customHeight="1">
      <c r="A44" s="430"/>
      <c r="B44" s="170" t="s">
        <v>66</v>
      </c>
      <c r="C44" s="171">
        <v>42.5</v>
      </c>
      <c r="D44" s="171">
        <v>57.5</v>
      </c>
      <c r="E44" s="171">
        <v>100</v>
      </c>
      <c r="F44" s="176">
        <v>42.2</v>
      </c>
      <c r="G44" s="176">
        <v>57.8</v>
      </c>
      <c r="H44" s="176">
        <v>100</v>
      </c>
      <c r="I44" s="176">
        <v>30.2</v>
      </c>
      <c r="J44" s="176">
        <v>69.8</v>
      </c>
      <c r="K44" s="176">
        <v>100</v>
      </c>
      <c r="L44" s="176">
        <v>45.2</v>
      </c>
      <c r="M44" s="176">
        <v>54.8</v>
      </c>
      <c r="N44" s="176">
        <v>100</v>
      </c>
      <c r="O44" s="176">
        <v>54.2</v>
      </c>
      <c r="P44" s="176">
        <v>45.8</v>
      </c>
      <c r="Q44" s="177">
        <v>100</v>
      </c>
      <c r="R44" s="17"/>
    </row>
    <row r="45" spans="1:18" ht="25.5" customHeight="1">
      <c r="A45" s="430"/>
      <c r="B45" s="117" t="s">
        <v>3</v>
      </c>
      <c r="C45" s="173">
        <v>130.8</v>
      </c>
      <c r="D45" s="173">
        <v>143.8</v>
      </c>
      <c r="E45" s="173">
        <v>137.9</v>
      </c>
      <c r="F45" s="174">
        <v>111.8</v>
      </c>
      <c r="G45" s="174">
        <v>113</v>
      </c>
      <c r="H45" s="174">
        <v>112.5</v>
      </c>
      <c r="I45" s="174">
        <v>84.2</v>
      </c>
      <c r="J45" s="174">
        <v>142.3</v>
      </c>
      <c r="K45" s="174">
        <v>117.8</v>
      </c>
      <c r="L45" s="174">
        <v>87.5</v>
      </c>
      <c r="M45" s="174">
        <v>45.9</v>
      </c>
      <c r="N45" s="174">
        <v>58.5</v>
      </c>
      <c r="O45" s="174">
        <v>92.9</v>
      </c>
      <c r="P45" s="174">
        <v>64.7</v>
      </c>
      <c r="Q45" s="178">
        <v>77.4</v>
      </c>
      <c r="R45" s="17"/>
    </row>
    <row r="46" spans="1:18" ht="25.5" customHeight="1">
      <c r="A46" s="430" t="s">
        <v>199</v>
      </c>
      <c r="B46" s="112" t="s">
        <v>2</v>
      </c>
      <c r="C46" s="131">
        <v>6</v>
      </c>
      <c r="D46" s="131">
        <v>2</v>
      </c>
      <c r="E46" s="169">
        <v>8</v>
      </c>
      <c r="F46" s="131">
        <v>6</v>
      </c>
      <c r="G46" s="131">
        <v>1</v>
      </c>
      <c r="H46" s="190">
        <v>7</v>
      </c>
      <c r="I46" s="131">
        <v>5</v>
      </c>
      <c r="J46" s="131">
        <v>1</v>
      </c>
      <c r="K46" s="190">
        <v>6</v>
      </c>
      <c r="L46" s="131">
        <v>5</v>
      </c>
      <c r="M46" s="131">
        <v>2</v>
      </c>
      <c r="N46" s="190">
        <v>7</v>
      </c>
      <c r="O46" s="131">
        <v>4</v>
      </c>
      <c r="P46" s="131">
        <v>1</v>
      </c>
      <c r="Q46" s="195">
        <v>5</v>
      </c>
      <c r="R46" s="17"/>
    </row>
    <row r="47" spans="1:18" ht="25.5" customHeight="1">
      <c r="A47" s="430"/>
      <c r="B47" s="170" t="s">
        <v>66</v>
      </c>
      <c r="C47" s="171">
        <v>75</v>
      </c>
      <c r="D47" s="171">
        <v>25</v>
      </c>
      <c r="E47" s="171">
        <v>100</v>
      </c>
      <c r="F47" s="176">
        <v>85.7</v>
      </c>
      <c r="G47" s="176">
        <v>14.3</v>
      </c>
      <c r="H47" s="171">
        <v>100</v>
      </c>
      <c r="I47" s="176">
        <v>83.3</v>
      </c>
      <c r="J47" s="176">
        <v>16.7</v>
      </c>
      <c r="K47" s="171">
        <v>100</v>
      </c>
      <c r="L47" s="176">
        <v>71.4</v>
      </c>
      <c r="M47" s="176">
        <v>28.6</v>
      </c>
      <c r="N47" s="171">
        <v>100</v>
      </c>
      <c r="O47" s="176">
        <v>80</v>
      </c>
      <c r="P47" s="176">
        <v>20</v>
      </c>
      <c r="Q47" s="172">
        <v>100</v>
      </c>
      <c r="R47" s="17"/>
    </row>
    <row r="48" spans="1:18" ht="25.5" customHeight="1">
      <c r="A48" s="430"/>
      <c r="B48" s="117" t="s">
        <v>3</v>
      </c>
      <c r="C48" s="173">
        <v>0</v>
      </c>
      <c r="D48" s="173">
        <v>0</v>
      </c>
      <c r="E48" s="173">
        <v>0</v>
      </c>
      <c r="F48" s="174">
        <v>100</v>
      </c>
      <c r="G48" s="174">
        <v>50</v>
      </c>
      <c r="H48" s="174">
        <v>87.5</v>
      </c>
      <c r="I48" s="174">
        <v>83.3</v>
      </c>
      <c r="J48" s="174">
        <v>100</v>
      </c>
      <c r="K48" s="174">
        <v>85.7</v>
      </c>
      <c r="L48" s="174">
        <v>100</v>
      </c>
      <c r="M48" s="174">
        <v>200</v>
      </c>
      <c r="N48" s="174">
        <v>116.7</v>
      </c>
      <c r="O48" s="174">
        <v>80</v>
      </c>
      <c r="P48" s="174">
        <v>50</v>
      </c>
      <c r="Q48" s="178">
        <v>71.4</v>
      </c>
      <c r="R48" s="17"/>
    </row>
    <row r="49" spans="1:18" ht="25.5" customHeight="1">
      <c r="A49" s="430" t="s">
        <v>200</v>
      </c>
      <c r="B49" s="112" t="s">
        <v>2</v>
      </c>
      <c r="C49" s="42">
        <v>0</v>
      </c>
      <c r="D49" s="196">
        <v>0</v>
      </c>
      <c r="E49" s="169">
        <v>0</v>
      </c>
      <c r="F49" s="42">
        <v>0</v>
      </c>
      <c r="G49" s="196">
        <v>0</v>
      </c>
      <c r="H49" s="42">
        <v>0</v>
      </c>
      <c r="I49" s="42">
        <v>0</v>
      </c>
      <c r="J49" s="196">
        <v>0</v>
      </c>
      <c r="K49" s="42">
        <v>0</v>
      </c>
      <c r="L49" s="42">
        <v>0</v>
      </c>
      <c r="M49" s="196">
        <v>0</v>
      </c>
      <c r="N49" s="42">
        <v>0</v>
      </c>
      <c r="O49" s="42">
        <v>0</v>
      </c>
      <c r="P49" s="196">
        <v>0</v>
      </c>
      <c r="Q49" s="42">
        <v>0</v>
      </c>
      <c r="R49" s="17"/>
    </row>
    <row r="50" spans="1:18" ht="25.5" customHeight="1">
      <c r="A50" s="430"/>
      <c r="B50" s="170" t="s">
        <v>66</v>
      </c>
      <c r="C50" s="171">
        <v>0</v>
      </c>
      <c r="D50" s="171">
        <v>0</v>
      </c>
      <c r="E50" s="171">
        <v>0</v>
      </c>
      <c r="F50" s="171">
        <v>0</v>
      </c>
      <c r="G50" s="171">
        <v>0</v>
      </c>
      <c r="H50" s="171">
        <v>0</v>
      </c>
      <c r="I50" s="171">
        <v>0</v>
      </c>
      <c r="J50" s="171">
        <v>0</v>
      </c>
      <c r="K50" s="171">
        <v>0</v>
      </c>
      <c r="L50" s="171">
        <v>0</v>
      </c>
      <c r="M50" s="171">
        <v>0</v>
      </c>
      <c r="N50" s="171">
        <v>0</v>
      </c>
      <c r="O50" s="171">
        <v>0</v>
      </c>
      <c r="P50" s="171">
        <v>0</v>
      </c>
      <c r="Q50" s="171">
        <v>0</v>
      </c>
      <c r="R50" s="17"/>
    </row>
    <row r="51" spans="1:18" ht="25.5" customHeight="1" thickBot="1">
      <c r="A51" s="435"/>
      <c r="B51" s="117" t="s">
        <v>3</v>
      </c>
      <c r="C51" s="173">
        <v>0</v>
      </c>
      <c r="D51" s="173">
        <v>0</v>
      </c>
      <c r="E51" s="173">
        <v>0</v>
      </c>
      <c r="F51" s="174">
        <v>0</v>
      </c>
      <c r="G51" s="174">
        <v>0</v>
      </c>
      <c r="H51" s="174">
        <v>0</v>
      </c>
      <c r="I51" s="174">
        <v>0</v>
      </c>
      <c r="J51" s="174">
        <v>0</v>
      </c>
      <c r="K51" s="174">
        <v>0</v>
      </c>
      <c r="L51" s="174">
        <v>0</v>
      </c>
      <c r="M51" s="174">
        <v>0</v>
      </c>
      <c r="N51" s="174">
        <v>0</v>
      </c>
      <c r="O51" s="174">
        <v>0</v>
      </c>
      <c r="P51" s="174">
        <v>0</v>
      </c>
      <c r="Q51" s="174">
        <v>0</v>
      </c>
      <c r="R51" s="17"/>
    </row>
    <row r="52" spans="1:18" ht="25.5" customHeight="1">
      <c r="A52" s="436" t="s">
        <v>201</v>
      </c>
      <c r="B52" s="104" t="s">
        <v>2</v>
      </c>
      <c r="C52" s="27">
        <v>285</v>
      </c>
      <c r="D52" s="27">
        <v>471</v>
      </c>
      <c r="E52" s="27">
        <v>756</v>
      </c>
      <c r="F52" s="27">
        <v>235</v>
      </c>
      <c r="G52" s="27">
        <v>490</v>
      </c>
      <c r="H52" s="27">
        <v>725</v>
      </c>
      <c r="I52" s="27">
        <v>186</v>
      </c>
      <c r="J52" s="27">
        <v>497</v>
      </c>
      <c r="K52" s="27">
        <v>683</v>
      </c>
      <c r="L52" s="27">
        <v>260</v>
      </c>
      <c r="M52" s="27">
        <v>393</v>
      </c>
      <c r="N52" s="27">
        <v>653</v>
      </c>
      <c r="O52" s="27">
        <v>320</v>
      </c>
      <c r="P52" s="27">
        <v>324</v>
      </c>
      <c r="Q52" s="197">
        <v>644</v>
      </c>
      <c r="R52" s="17"/>
    </row>
    <row r="53" spans="1:18" ht="25.5" customHeight="1">
      <c r="A53" s="430"/>
      <c r="B53" s="170" t="s">
        <v>66</v>
      </c>
      <c r="C53" s="176">
        <v>37.7</v>
      </c>
      <c r="D53" s="176">
        <v>62.3</v>
      </c>
      <c r="E53" s="176">
        <v>100</v>
      </c>
      <c r="F53" s="176">
        <v>32.4</v>
      </c>
      <c r="G53" s="176">
        <v>67.6</v>
      </c>
      <c r="H53" s="176">
        <v>100</v>
      </c>
      <c r="I53" s="176">
        <v>27.2</v>
      </c>
      <c r="J53" s="176">
        <v>72.8</v>
      </c>
      <c r="K53" s="176">
        <v>100</v>
      </c>
      <c r="L53" s="176">
        <v>39.8</v>
      </c>
      <c r="M53" s="176">
        <v>60.2</v>
      </c>
      <c r="N53" s="176">
        <v>100</v>
      </c>
      <c r="O53" s="198">
        <v>49.7</v>
      </c>
      <c r="P53" s="176">
        <v>50.3</v>
      </c>
      <c r="Q53" s="177">
        <v>100</v>
      </c>
      <c r="R53" s="17"/>
    </row>
    <row r="54" spans="1:18" ht="25.5" customHeight="1" thickBot="1">
      <c r="A54" s="437"/>
      <c r="B54" s="107" t="s">
        <v>3</v>
      </c>
      <c r="C54" s="173">
        <v>86.9</v>
      </c>
      <c r="D54" s="173">
        <v>108.8</v>
      </c>
      <c r="E54" s="173">
        <v>99.3</v>
      </c>
      <c r="F54" s="182">
        <v>82.5</v>
      </c>
      <c r="G54" s="182">
        <v>104</v>
      </c>
      <c r="H54" s="182">
        <v>95.9</v>
      </c>
      <c r="I54" s="182">
        <v>79.1</v>
      </c>
      <c r="J54" s="182">
        <v>101.4</v>
      </c>
      <c r="K54" s="182">
        <v>94.2</v>
      </c>
      <c r="L54" s="182">
        <v>139.8</v>
      </c>
      <c r="M54" s="182">
        <v>79.1</v>
      </c>
      <c r="N54" s="182">
        <v>95.6</v>
      </c>
      <c r="O54" s="199">
        <v>123.1</v>
      </c>
      <c r="P54" s="182">
        <v>82.4</v>
      </c>
      <c r="Q54" s="183">
        <v>98.6</v>
      </c>
      <c r="R54" s="17"/>
    </row>
    <row r="55" spans="1:18" ht="25.5" customHeight="1">
      <c r="A55" s="436" t="s">
        <v>202</v>
      </c>
      <c r="B55" s="119" t="s">
        <v>2</v>
      </c>
      <c r="C55" s="180">
        <v>340</v>
      </c>
      <c r="D55" s="180">
        <v>492</v>
      </c>
      <c r="E55" s="180">
        <v>832</v>
      </c>
      <c r="F55" s="180">
        <v>285</v>
      </c>
      <c r="G55" s="180">
        <v>509</v>
      </c>
      <c r="H55" s="180">
        <v>794</v>
      </c>
      <c r="I55" s="180">
        <v>229</v>
      </c>
      <c r="J55" s="180">
        <v>528</v>
      </c>
      <c r="K55" s="180">
        <v>757</v>
      </c>
      <c r="L55" s="180">
        <v>296</v>
      </c>
      <c r="M55" s="180">
        <v>426</v>
      </c>
      <c r="N55" s="180">
        <v>722</v>
      </c>
      <c r="O55" s="152">
        <v>358</v>
      </c>
      <c r="P55" s="180">
        <v>350</v>
      </c>
      <c r="Q55" s="150">
        <v>708</v>
      </c>
      <c r="R55" s="17"/>
    </row>
    <row r="56" spans="1:18" ht="25.5" customHeight="1">
      <c r="A56" s="430"/>
      <c r="B56" s="170" t="s">
        <v>66</v>
      </c>
      <c r="C56" s="176">
        <v>40.9</v>
      </c>
      <c r="D56" s="176">
        <v>59.1</v>
      </c>
      <c r="E56" s="176">
        <v>100</v>
      </c>
      <c r="F56" s="176">
        <v>35.9</v>
      </c>
      <c r="G56" s="176">
        <v>64.1</v>
      </c>
      <c r="H56" s="176">
        <v>100</v>
      </c>
      <c r="I56" s="176">
        <v>30.3</v>
      </c>
      <c r="J56" s="176">
        <v>69.7</v>
      </c>
      <c r="K56" s="176">
        <v>100</v>
      </c>
      <c r="L56" s="176">
        <v>41</v>
      </c>
      <c r="M56" s="176">
        <v>59</v>
      </c>
      <c r="N56" s="176">
        <v>100</v>
      </c>
      <c r="O56" s="198">
        <v>50.6</v>
      </c>
      <c r="P56" s="176">
        <v>49.4</v>
      </c>
      <c r="Q56" s="177">
        <v>100</v>
      </c>
      <c r="R56" s="17"/>
    </row>
    <row r="57" spans="1:18" ht="25.5" customHeight="1" thickBot="1">
      <c r="A57" s="437"/>
      <c r="B57" s="107" t="s">
        <v>3</v>
      </c>
      <c r="C57" s="181">
        <v>85.9</v>
      </c>
      <c r="D57" s="181">
        <v>106.5</v>
      </c>
      <c r="E57" s="181">
        <v>97</v>
      </c>
      <c r="F57" s="182">
        <v>83.8</v>
      </c>
      <c r="G57" s="182">
        <v>103.5</v>
      </c>
      <c r="H57" s="182">
        <v>95.4</v>
      </c>
      <c r="I57" s="182">
        <v>80.4</v>
      </c>
      <c r="J57" s="182">
        <v>103.7</v>
      </c>
      <c r="K57" s="182">
        <v>95.3</v>
      </c>
      <c r="L57" s="182">
        <v>129.3</v>
      </c>
      <c r="M57" s="182">
        <v>80.7</v>
      </c>
      <c r="N57" s="182">
        <v>95.4</v>
      </c>
      <c r="O57" s="199">
        <v>120.9</v>
      </c>
      <c r="P57" s="182">
        <v>82.2</v>
      </c>
      <c r="Q57" s="183">
        <v>98.1</v>
      </c>
      <c r="R57" s="17"/>
    </row>
    <row r="58" spans="1:17" ht="15" customHeight="1">
      <c r="A58" s="9"/>
      <c r="C58" s="9"/>
      <c r="D58" s="9"/>
      <c r="E58" s="9"/>
      <c r="F58" s="9"/>
      <c r="G58" s="9"/>
      <c r="H58" s="9"/>
      <c r="I58" s="9"/>
      <c r="J58" s="9"/>
      <c r="K58" s="9"/>
      <c r="L58" s="9"/>
      <c r="M58" s="9"/>
      <c r="N58" s="9"/>
      <c r="O58" s="9"/>
      <c r="P58" s="9"/>
      <c r="Q58" s="9"/>
    </row>
    <row r="59" spans="1:18" ht="15" customHeight="1">
      <c r="A59" s="9" t="s">
        <v>56</v>
      </c>
      <c r="B59" s="9"/>
      <c r="C59" s="9"/>
      <c r="D59" s="9"/>
      <c r="E59" s="9"/>
      <c r="F59" s="9"/>
      <c r="G59" s="9"/>
      <c r="H59" s="9"/>
      <c r="I59" s="9"/>
      <c r="J59" s="9"/>
      <c r="K59" s="9"/>
      <c r="L59" s="9"/>
      <c r="M59" s="9"/>
      <c r="N59" s="9"/>
      <c r="O59" s="9"/>
      <c r="P59" s="9"/>
      <c r="Q59" s="9"/>
      <c r="R59" s="9"/>
    </row>
    <row r="60" spans="1:18" ht="15" customHeight="1">
      <c r="A60" s="9" t="s">
        <v>57</v>
      </c>
      <c r="B60" s="9"/>
      <c r="C60" s="9"/>
      <c r="D60" s="9"/>
      <c r="E60" s="9"/>
      <c r="F60" s="9"/>
      <c r="G60" s="9"/>
      <c r="H60" s="9"/>
      <c r="I60" s="9"/>
      <c r="J60" s="9"/>
      <c r="K60" s="9"/>
      <c r="L60" s="9"/>
      <c r="M60" s="9"/>
      <c r="N60" s="9"/>
      <c r="O60" s="9"/>
      <c r="P60" s="9"/>
      <c r="Q60" s="9"/>
      <c r="R60" s="9"/>
    </row>
    <row r="61" spans="1:18" ht="15" customHeight="1">
      <c r="A61" s="9" t="s">
        <v>236</v>
      </c>
      <c r="B61" s="9"/>
      <c r="C61" s="9"/>
      <c r="D61" s="9"/>
      <c r="E61" s="9"/>
      <c r="F61" s="9"/>
      <c r="G61" s="9"/>
      <c r="H61" s="9"/>
      <c r="I61" s="9"/>
      <c r="J61" s="9"/>
      <c r="K61" s="9"/>
      <c r="L61" s="9"/>
      <c r="M61" s="9"/>
      <c r="N61" s="9"/>
      <c r="O61" s="9"/>
      <c r="P61" s="9"/>
      <c r="Q61" s="9"/>
      <c r="R61" s="9"/>
    </row>
    <row r="62" spans="1:18" ht="15" customHeight="1">
      <c r="A62" s="9" t="s">
        <v>230</v>
      </c>
      <c r="B62" s="9"/>
      <c r="C62" s="9"/>
      <c r="D62" s="9"/>
      <c r="E62" s="9"/>
      <c r="F62" s="9"/>
      <c r="G62" s="9"/>
      <c r="H62" s="9"/>
      <c r="I62" s="9"/>
      <c r="J62" s="9"/>
      <c r="K62" s="9"/>
      <c r="L62" s="9"/>
      <c r="M62" s="9"/>
      <c r="N62" s="9"/>
      <c r="O62" s="9"/>
      <c r="P62" s="9"/>
      <c r="Q62" s="9"/>
      <c r="R62" s="9"/>
    </row>
    <row r="63" spans="1:18" ht="15" customHeight="1">
      <c r="A63" s="9" t="s">
        <v>237</v>
      </c>
      <c r="B63" s="9"/>
      <c r="C63" s="9"/>
      <c r="D63" s="9"/>
      <c r="E63" s="9"/>
      <c r="F63" s="9"/>
      <c r="G63" s="9"/>
      <c r="H63" s="9"/>
      <c r="I63" s="9"/>
      <c r="J63" s="9"/>
      <c r="K63" s="9"/>
      <c r="L63" s="9"/>
      <c r="M63" s="9"/>
      <c r="N63" s="9"/>
      <c r="O63" s="9"/>
      <c r="P63" s="9"/>
      <c r="Q63" s="9"/>
      <c r="R63" s="9"/>
    </row>
    <row r="64" spans="1:18" ht="15" customHeight="1">
      <c r="A64" s="9" t="s">
        <v>67</v>
      </c>
      <c r="B64" s="9"/>
      <c r="C64" s="9"/>
      <c r="D64" s="9"/>
      <c r="E64" s="9"/>
      <c r="F64" s="9"/>
      <c r="G64" s="9"/>
      <c r="H64" s="9"/>
      <c r="I64" s="9"/>
      <c r="J64" s="9"/>
      <c r="K64" s="9"/>
      <c r="L64" s="9"/>
      <c r="M64" s="9"/>
      <c r="N64" s="9"/>
      <c r="O64" s="9"/>
      <c r="P64" s="9"/>
      <c r="Q64" s="9"/>
      <c r="R64" s="9"/>
    </row>
    <row r="65" spans="1:18" ht="15" customHeight="1">
      <c r="A65" s="9" t="s">
        <v>238</v>
      </c>
      <c r="B65" s="9"/>
      <c r="C65" s="9"/>
      <c r="D65" s="9"/>
      <c r="E65" s="9"/>
      <c r="F65" s="9"/>
      <c r="G65" s="9"/>
      <c r="H65" s="9"/>
      <c r="I65" s="9"/>
      <c r="J65" s="9"/>
      <c r="K65" s="9"/>
      <c r="L65" s="9"/>
      <c r="M65" s="9"/>
      <c r="N65" s="9"/>
      <c r="O65" s="9"/>
      <c r="P65" s="9"/>
      <c r="Q65" s="9"/>
      <c r="R65" s="9"/>
    </row>
    <row r="66" spans="1:18" ht="15" customHeight="1">
      <c r="A66" s="9" t="s">
        <v>235</v>
      </c>
      <c r="B66" s="9"/>
      <c r="C66" s="9"/>
      <c r="D66" s="9"/>
      <c r="E66" s="9"/>
      <c r="F66" s="9"/>
      <c r="G66" s="9"/>
      <c r="H66" s="9"/>
      <c r="I66" s="9"/>
      <c r="J66" s="9"/>
      <c r="K66" s="9"/>
      <c r="L66" s="9"/>
      <c r="M66" s="9"/>
      <c r="N66" s="9"/>
      <c r="O66" s="9"/>
      <c r="P66" s="9"/>
      <c r="Q66" s="9"/>
      <c r="R66" s="9"/>
    </row>
    <row r="67" spans="1:18" ht="15" customHeight="1">
      <c r="A67" s="9" t="s">
        <v>68</v>
      </c>
      <c r="B67" s="9"/>
      <c r="C67" s="9"/>
      <c r="D67" s="9"/>
      <c r="E67" s="9"/>
      <c r="F67" s="9"/>
      <c r="G67" s="9"/>
      <c r="H67" s="9"/>
      <c r="I67" s="9"/>
      <c r="J67" s="9"/>
      <c r="K67" s="9"/>
      <c r="L67" s="9"/>
      <c r="M67" s="9"/>
      <c r="N67" s="9"/>
      <c r="O67" s="9"/>
      <c r="P67" s="9"/>
      <c r="Q67" s="9"/>
      <c r="R67" s="9"/>
    </row>
    <row r="68" ht="15" customHeight="1">
      <c r="A68" s="9" t="s">
        <v>58</v>
      </c>
    </row>
    <row r="69" ht="15" customHeight="1">
      <c r="A69" s="9" t="s">
        <v>239</v>
      </c>
    </row>
    <row r="70" ht="14.25">
      <c r="A70" s="200"/>
    </row>
  </sheetData>
  <sheetProtection/>
  <mergeCells count="24">
    <mergeCell ref="A28:A30"/>
    <mergeCell ref="A31:A33"/>
    <mergeCell ref="A46:A48"/>
    <mergeCell ref="A52:A54"/>
    <mergeCell ref="A55:A57"/>
    <mergeCell ref="A34:A36"/>
    <mergeCell ref="A37:A39"/>
    <mergeCell ref="A40:A42"/>
    <mergeCell ref="A43:A45"/>
    <mergeCell ref="A49:A51"/>
    <mergeCell ref="A10:A12"/>
    <mergeCell ref="A13:A15"/>
    <mergeCell ref="A16:A18"/>
    <mergeCell ref="A19:A21"/>
    <mergeCell ref="A22:A24"/>
    <mergeCell ref="A25:A27"/>
    <mergeCell ref="L2:N2"/>
    <mergeCell ref="O2:Q2"/>
    <mergeCell ref="A4:A6"/>
    <mergeCell ref="A7:A9"/>
    <mergeCell ref="A2:B3"/>
    <mergeCell ref="C2:E2"/>
    <mergeCell ref="F2:H2"/>
    <mergeCell ref="I2:K2"/>
  </mergeCells>
  <conditionalFormatting sqref="C16:D16 C19:D19 C22:D22 C25:D25 C28:D28 C31:D31 C34:D34 C37:D37 C40:D40 C43:D43 C13:D13 C36:E36 C52:Q52 F7:G7 F10:G10 F13:G13 F16:G16 F19:G19 F22:G22 F25:G25 F28:G28 F31:G31 F34:G34 F37:G37 F40:G40 F43:G43 I7:J7 I10:J10 I13:J13 I16:J16 I19:J19 I22:J22 I25:J25 I28:J28 I31:J31 I34:J34 I37:J37 I40:J40 I43:J43 I46:J46 L7:M7 L10:M10 L13:M13 L16:M16 L19:M19 L22:M22 L25:M25 L28:M28 L31:M31 L34:M34 L37:M37 L40:M40 L43:M43 L46:M46 O7:P7 O10:P10 O13:P13 O16:P16 O19:P19 O22:P22 O25:P25 O28:P28 O31:P31 O34:P34 O37:P37 O40:P40 O43:P43 O46:P46 C30:E30 C27:E27 C10:D10 C9:E9 C12:E12 C15:E15 C18:E18 C21:E21 C24:E24 C33:E33 C39:E39 C57:E57 C7:D7 C45:E45 C54:E54 C51:E51 C46:G46 C47:E48 C49:Q50 C4:Q6">
    <cfRule type="cellIs" priority="1" dxfId="4" operator="lessThan" stopIfTrue="1">
      <formula>1</formula>
    </cfRule>
  </conditionalFormatting>
  <conditionalFormatting sqref="C42">
    <cfRule type="expression" priority="2" dxfId="4" stopIfTrue="1">
      <formula>$C$40&lt;1</formula>
    </cfRule>
  </conditionalFormatting>
  <conditionalFormatting sqref="D42">
    <cfRule type="expression" priority="3" dxfId="4" stopIfTrue="1">
      <formula>$D$40&lt;1</formula>
    </cfRule>
  </conditionalFormatting>
  <conditionalFormatting sqref="E42">
    <cfRule type="expression" priority="4" dxfId="4" stopIfTrue="1">
      <formula>$E$40&lt;1</formula>
    </cfRule>
  </conditionalFormatting>
  <conditionalFormatting sqref="F51:Q51">
    <cfRule type="expression" priority="5" dxfId="4" stopIfTrue="1">
      <formula>$F$49&lt;1</formula>
    </cfRule>
  </conditionalFormatting>
  <printOptions/>
  <pageMargins left="0.787" right="0.787" top="0.984" bottom="0.984" header="0.512" footer="0.512"/>
  <pageSetup horizontalDpi="600" verticalDpi="600" orientation="portrait" paperSize="9" scale="50" r:id="rId1"/>
</worksheet>
</file>

<file path=xl/worksheets/sheet9.xml><?xml version="1.0" encoding="utf-8"?>
<worksheet xmlns="http://schemas.openxmlformats.org/spreadsheetml/2006/main" xmlns:r="http://schemas.openxmlformats.org/officeDocument/2006/relationships">
  <sheetPr codeName="Sheet14"/>
  <dimension ref="A1:Y71"/>
  <sheetViews>
    <sheetView showZeros="0" view="pageBreakPreview" zoomScale="60" zoomScaleNormal="75" zoomScalePageLayoutView="0" workbookViewId="0" topLeftCell="A1">
      <selection activeCell="A1" sqref="A1"/>
    </sheetView>
  </sheetViews>
  <sheetFormatPr defaultColWidth="9.00390625" defaultRowHeight="14.25"/>
  <cols>
    <col min="1" max="1" width="15.625" style="10" customWidth="1"/>
    <col min="2" max="2" width="11.625" style="10" customWidth="1"/>
    <col min="3" max="17" width="8.625" style="10" customWidth="1"/>
    <col min="18" max="18" width="1.625" style="10" customWidth="1"/>
    <col min="19" max="16384" width="9.00390625" style="10" customWidth="1"/>
  </cols>
  <sheetData>
    <row r="1" ht="22.5" customHeight="1" thickBot="1">
      <c r="A1" s="9" t="s">
        <v>69</v>
      </c>
    </row>
    <row r="2" spans="1:17" ht="25.5" customHeight="1">
      <c r="A2" s="427" t="s">
        <v>1</v>
      </c>
      <c r="B2" s="425"/>
      <c r="C2" s="460" t="s">
        <v>218</v>
      </c>
      <c r="D2" s="434"/>
      <c r="E2" s="424"/>
      <c r="F2" s="426" t="s">
        <v>219</v>
      </c>
      <c r="G2" s="434"/>
      <c r="H2" s="424"/>
      <c r="I2" s="426" t="s">
        <v>220</v>
      </c>
      <c r="J2" s="434"/>
      <c r="K2" s="424"/>
      <c r="L2" s="426" t="s">
        <v>221</v>
      </c>
      <c r="M2" s="434"/>
      <c r="N2" s="424"/>
      <c r="O2" s="426" t="s">
        <v>222</v>
      </c>
      <c r="P2" s="434"/>
      <c r="Q2" s="456"/>
    </row>
    <row r="3" spans="1:17" ht="25.5" customHeight="1">
      <c r="A3" s="458"/>
      <c r="B3" s="459"/>
      <c r="C3" s="201" t="s">
        <v>61</v>
      </c>
      <c r="D3" s="202" t="s">
        <v>62</v>
      </c>
      <c r="E3" s="203" t="s">
        <v>47</v>
      </c>
      <c r="F3" s="201" t="s">
        <v>61</v>
      </c>
      <c r="G3" s="202" t="s">
        <v>62</v>
      </c>
      <c r="H3" s="203" t="s">
        <v>47</v>
      </c>
      <c r="I3" s="201" t="s">
        <v>61</v>
      </c>
      <c r="J3" s="202" t="s">
        <v>62</v>
      </c>
      <c r="K3" s="203" t="s">
        <v>47</v>
      </c>
      <c r="L3" s="201" t="s">
        <v>61</v>
      </c>
      <c r="M3" s="202" t="s">
        <v>62</v>
      </c>
      <c r="N3" s="203" t="s">
        <v>47</v>
      </c>
      <c r="O3" s="204" t="s">
        <v>63</v>
      </c>
      <c r="P3" s="202" t="s">
        <v>64</v>
      </c>
      <c r="Q3" s="205" t="s">
        <v>65</v>
      </c>
    </row>
    <row r="4" spans="1:18" ht="25.5" customHeight="1">
      <c r="A4" s="429" t="s">
        <v>185</v>
      </c>
      <c r="B4" s="119" t="s">
        <v>2</v>
      </c>
      <c r="C4" s="129">
        <v>14</v>
      </c>
      <c r="D4" s="130">
        <v>55</v>
      </c>
      <c r="E4" s="131">
        <v>69</v>
      </c>
      <c r="F4" s="129">
        <v>0</v>
      </c>
      <c r="G4" s="130">
        <v>0</v>
      </c>
      <c r="H4" s="131">
        <v>0</v>
      </c>
      <c r="I4" s="129">
        <v>0</v>
      </c>
      <c r="J4" s="130">
        <v>0</v>
      </c>
      <c r="K4" s="131">
        <v>0</v>
      </c>
      <c r="L4" s="129">
        <v>0</v>
      </c>
      <c r="M4" s="130">
        <v>0</v>
      </c>
      <c r="N4" s="131">
        <v>0</v>
      </c>
      <c r="O4" s="129">
        <v>0</v>
      </c>
      <c r="P4" s="130">
        <v>0</v>
      </c>
      <c r="Q4" s="131">
        <v>0</v>
      </c>
      <c r="R4" s="17"/>
    </row>
    <row r="5" spans="1:18" ht="25.5" customHeight="1">
      <c r="A5" s="430"/>
      <c r="B5" s="170" t="s">
        <v>66</v>
      </c>
      <c r="C5" s="58">
        <v>20.3</v>
      </c>
      <c r="D5" s="148">
        <v>79.7</v>
      </c>
      <c r="E5" s="149">
        <v>100</v>
      </c>
      <c r="F5" s="58">
        <v>0</v>
      </c>
      <c r="G5" s="148">
        <v>0</v>
      </c>
      <c r="H5" s="149">
        <v>0</v>
      </c>
      <c r="I5" s="58">
        <v>0</v>
      </c>
      <c r="J5" s="148">
        <v>0</v>
      </c>
      <c r="K5" s="149">
        <v>0</v>
      </c>
      <c r="L5" s="58">
        <v>0</v>
      </c>
      <c r="M5" s="148">
        <v>0</v>
      </c>
      <c r="N5" s="149">
        <v>0</v>
      </c>
      <c r="O5" s="58">
        <v>0</v>
      </c>
      <c r="P5" s="148">
        <v>0</v>
      </c>
      <c r="Q5" s="149">
        <v>0</v>
      </c>
      <c r="R5" s="17"/>
    </row>
    <row r="6" spans="1:18" ht="25.5" customHeight="1">
      <c r="A6" s="430"/>
      <c r="B6" s="117" t="s">
        <v>3</v>
      </c>
      <c r="C6" s="206">
        <v>82.4</v>
      </c>
      <c r="D6" s="207">
        <v>64</v>
      </c>
      <c r="E6" s="208">
        <v>67</v>
      </c>
      <c r="F6" s="206">
        <v>0</v>
      </c>
      <c r="G6" s="207">
        <v>0</v>
      </c>
      <c r="H6" s="208">
        <v>0</v>
      </c>
      <c r="I6" s="206">
        <v>0</v>
      </c>
      <c r="J6" s="207">
        <v>0</v>
      </c>
      <c r="K6" s="208">
        <v>0</v>
      </c>
      <c r="L6" s="206">
        <v>0</v>
      </c>
      <c r="M6" s="207">
        <v>0</v>
      </c>
      <c r="N6" s="208">
        <v>0</v>
      </c>
      <c r="O6" s="206">
        <v>0</v>
      </c>
      <c r="P6" s="207">
        <v>0</v>
      </c>
      <c r="Q6" s="208">
        <v>0</v>
      </c>
      <c r="R6" s="17"/>
    </row>
    <row r="7" spans="1:18" ht="25.5" customHeight="1">
      <c r="A7" s="431" t="s">
        <v>186</v>
      </c>
      <c r="B7" s="112" t="s">
        <v>2</v>
      </c>
      <c r="C7" s="129">
        <v>47</v>
      </c>
      <c r="D7" s="130">
        <v>168</v>
      </c>
      <c r="E7" s="131">
        <v>215</v>
      </c>
      <c r="F7" s="129">
        <v>52</v>
      </c>
      <c r="G7" s="130">
        <v>237</v>
      </c>
      <c r="H7" s="131">
        <v>289</v>
      </c>
      <c r="I7" s="129">
        <v>1</v>
      </c>
      <c r="J7" s="130">
        <v>234</v>
      </c>
      <c r="K7" s="131">
        <v>235</v>
      </c>
      <c r="L7" s="129">
        <v>3</v>
      </c>
      <c r="M7" s="130">
        <v>250</v>
      </c>
      <c r="N7" s="131">
        <v>253</v>
      </c>
      <c r="O7" s="129">
        <v>1</v>
      </c>
      <c r="P7" s="130">
        <v>268</v>
      </c>
      <c r="Q7" s="131">
        <v>269</v>
      </c>
      <c r="R7" s="17"/>
    </row>
    <row r="8" spans="1:18" ht="25.5" customHeight="1">
      <c r="A8" s="431"/>
      <c r="B8" s="170" t="s">
        <v>66</v>
      </c>
      <c r="C8" s="58">
        <v>21.9</v>
      </c>
      <c r="D8" s="148">
        <v>78.1</v>
      </c>
      <c r="E8" s="149">
        <v>100</v>
      </c>
      <c r="F8" s="58">
        <v>18</v>
      </c>
      <c r="G8" s="148">
        <v>82</v>
      </c>
      <c r="H8" s="149">
        <v>100</v>
      </c>
      <c r="I8" s="58">
        <v>0.4</v>
      </c>
      <c r="J8" s="148">
        <v>99.6</v>
      </c>
      <c r="K8" s="149">
        <v>100</v>
      </c>
      <c r="L8" s="58">
        <v>1.2</v>
      </c>
      <c r="M8" s="148">
        <v>98.8</v>
      </c>
      <c r="N8" s="149">
        <v>100</v>
      </c>
      <c r="O8" s="58">
        <v>0.4</v>
      </c>
      <c r="P8" s="148">
        <v>99.6</v>
      </c>
      <c r="Q8" s="149">
        <v>100</v>
      </c>
      <c r="R8" s="17"/>
    </row>
    <row r="9" spans="1:18" ht="25.5" customHeight="1">
      <c r="A9" s="430"/>
      <c r="B9" s="117" t="s">
        <v>3</v>
      </c>
      <c r="C9" s="206">
        <v>94</v>
      </c>
      <c r="D9" s="207">
        <v>87</v>
      </c>
      <c r="E9" s="208">
        <v>88.5</v>
      </c>
      <c r="F9" s="206">
        <v>110.6</v>
      </c>
      <c r="G9" s="207">
        <v>141.1</v>
      </c>
      <c r="H9" s="208">
        <v>134.4</v>
      </c>
      <c r="I9" s="206">
        <v>1.9</v>
      </c>
      <c r="J9" s="207">
        <v>98.7</v>
      </c>
      <c r="K9" s="208">
        <v>81.3</v>
      </c>
      <c r="L9" s="206">
        <v>300</v>
      </c>
      <c r="M9" s="207">
        <v>106.8</v>
      </c>
      <c r="N9" s="208">
        <v>107.7</v>
      </c>
      <c r="O9" s="206">
        <v>33.3</v>
      </c>
      <c r="P9" s="207">
        <v>107.2</v>
      </c>
      <c r="Q9" s="208">
        <v>106.3</v>
      </c>
      <c r="R9" s="17"/>
    </row>
    <row r="10" spans="1:18" ht="25.5" customHeight="1">
      <c r="A10" s="430" t="s">
        <v>187</v>
      </c>
      <c r="B10" s="112" t="s">
        <v>2</v>
      </c>
      <c r="C10" s="129">
        <v>34</v>
      </c>
      <c r="D10" s="130">
        <v>41</v>
      </c>
      <c r="E10" s="131">
        <v>75</v>
      </c>
      <c r="F10" s="129">
        <v>29</v>
      </c>
      <c r="G10" s="130">
        <v>40</v>
      </c>
      <c r="H10" s="131">
        <v>69</v>
      </c>
      <c r="I10" s="129">
        <v>0</v>
      </c>
      <c r="J10" s="130">
        <v>61</v>
      </c>
      <c r="K10" s="131">
        <v>61</v>
      </c>
      <c r="L10" s="129">
        <v>0</v>
      </c>
      <c r="M10" s="130">
        <v>70</v>
      </c>
      <c r="N10" s="131">
        <v>70</v>
      </c>
      <c r="O10" s="129">
        <v>0</v>
      </c>
      <c r="P10" s="130">
        <v>63</v>
      </c>
      <c r="Q10" s="131">
        <v>63</v>
      </c>
      <c r="R10" s="17"/>
    </row>
    <row r="11" spans="1:18" ht="25.5" customHeight="1">
      <c r="A11" s="430"/>
      <c r="B11" s="170" t="s">
        <v>66</v>
      </c>
      <c r="C11" s="58">
        <v>45.3</v>
      </c>
      <c r="D11" s="148">
        <v>54.7</v>
      </c>
      <c r="E11" s="149">
        <v>100</v>
      </c>
      <c r="F11" s="58">
        <v>42</v>
      </c>
      <c r="G11" s="148">
        <v>58</v>
      </c>
      <c r="H11" s="149">
        <v>100</v>
      </c>
      <c r="I11" s="58">
        <v>0</v>
      </c>
      <c r="J11" s="148">
        <v>100</v>
      </c>
      <c r="K11" s="149">
        <v>100</v>
      </c>
      <c r="L11" s="58">
        <v>0</v>
      </c>
      <c r="M11" s="148">
        <v>100</v>
      </c>
      <c r="N11" s="149">
        <v>100</v>
      </c>
      <c r="O11" s="58">
        <v>0</v>
      </c>
      <c r="P11" s="148">
        <v>100</v>
      </c>
      <c r="Q11" s="149">
        <v>100</v>
      </c>
      <c r="R11" s="17"/>
    </row>
    <row r="12" spans="1:18" ht="25.5" customHeight="1">
      <c r="A12" s="430"/>
      <c r="B12" s="117" t="s">
        <v>3</v>
      </c>
      <c r="C12" s="206">
        <v>89.5</v>
      </c>
      <c r="D12" s="207">
        <v>80.4</v>
      </c>
      <c r="E12" s="208">
        <v>84.3</v>
      </c>
      <c r="F12" s="206">
        <v>85.3</v>
      </c>
      <c r="G12" s="207">
        <v>97.6</v>
      </c>
      <c r="H12" s="208">
        <v>92</v>
      </c>
      <c r="I12" s="206">
        <v>0</v>
      </c>
      <c r="J12" s="207">
        <v>152.5</v>
      </c>
      <c r="K12" s="208">
        <v>88.4</v>
      </c>
      <c r="L12" s="206">
        <v>0</v>
      </c>
      <c r="M12" s="207">
        <v>114.8</v>
      </c>
      <c r="N12" s="208">
        <v>114.8</v>
      </c>
      <c r="O12" s="206">
        <v>0</v>
      </c>
      <c r="P12" s="207">
        <v>90</v>
      </c>
      <c r="Q12" s="208">
        <v>90</v>
      </c>
      <c r="R12" s="17"/>
    </row>
    <row r="13" spans="1:18" ht="25.5" customHeight="1">
      <c r="A13" s="430" t="s">
        <v>188</v>
      </c>
      <c r="B13" s="112" t="s">
        <v>2</v>
      </c>
      <c r="C13" s="129">
        <v>38</v>
      </c>
      <c r="D13" s="130">
        <v>95</v>
      </c>
      <c r="E13" s="131">
        <v>133</v>
      </c>
      <c r="F13" s="129">
        <v>32</v>
      </c>
      <c r="G13" s="130">
        <v>107</v>
      </c>
      <c r="H13" s="131">
        <v>139</v>
      </c>
      <c r="I13" s="129">
        <v>1</v>
      </c>
      <c r="J13" s="130">
        <v>112</v>
      </c>
      <c r="K13" s="131">
        <v>113</v>
      </c>
      <c r="L13" s="129">
        <v>0</v>
      </c>
      <c r="M13" s="130">
        <v>122</v>
      </c>
      <c r="N13" s="131">
        <v>122</v>
      </c>
      <c r="O13" s="129">
        <v>0</v>
      </c>
      <c r="P13" s="130">
        <v>131</v>
      </c>
      <c r="Q13" s="131">
        <v>131</v>
      </c>
      <c r="R13" s="17"/>
    </row>
    <row r="14" spans="1:18" ht="25.5" customHeight="1">
      <c r="A14" s="430"/>
      <c r="B14" s="170" t="s">
        <v>66</v>
      </c>
      <c r="C14" s="58">
        <v>28.6</v>
      </c>
      <c r="D14" s="148">
        <v>71.4</v>
      </c>
      <c r="E14" s="149">
        <v>100</v>
      </c>
      <c r="F14" s="58">
        <v>23</v>
      </c>
      <c r="G14" s="148">
        <v>77</v>
      </c>
      <c r="H14" s="149">
        <v>100</v>
      </c>
      <c r="I14" s="58">
        <v>0.9</v>
      </c>
      <c r="J14" s="148">
        <v>99.1</v>
      </c>
      <c r="K14" s="149">
        <v>100</v>
      </c>
      <c r="L14" s="58">
        <v>0</v>
      </c>
      <c r="M14" s="148">
        <v>100</v>
      </c>
      <c r="N14" s="149">
        <v>100</v>
      </c>
      <c r="O14" s="58">
        <v>0</v>
      </c>
      <c r="P14" s="148">
        <v>100</v>
      </c>
      <c r="Q14" s="149">
        <v>100</v>
      </c>
      <c r="R14" s="17"/>
    </row>
    <row r="15" spans="1:18" ht="25.5" customHeight="1" thickBot="1">
      <c r="A15" s="435"/>
      <c r="B15" s="119" t="s">
        <v>3</v>
      </c>
      <c r="C15" s="209">
        <v>102.7</v>
      </c>
      <c r="D15" s="210">
        <v>103.3</v>
      </c>
      <c r="E15" s="211">
        <v>103.1</v>
      </c>
      <c r="F15" s="206">
        <v>84.2</v>
      </c>
      <c r="G15" s="210">
        <v>112.6</v>
      </c>
      <c r="H15" s="211">
        <v>104.5</v>
      </c>
      <c r="I15" s="206">
        <v>3.1</v>
      </c>
      <c r="J15" s="210">
        <v>104.7</v>
      </c>
      <c r="K15" s="211">
        <v>81.3</v>
      </c>
      <c r="L15" s="206">
        <v>0</v>
      </c>
      <c r="M15" s="210">
        <v>108.9</v>
      </c>
      <c r="N15" s="211">
        <v>108</v>
      </c>
      <c r="O15" s="206">
        <v>0</v>
      </c>
      <c r="P15" s="207">
        <v>107.4</v>
      </c>
      <c r="Q15" s="208">
        <v>107.4</v>
      </c>
      <c r="R15" s="17"/>
    </row>
    <row r="16" spans="1:18" ht="25.5" customHeight="1">
      <c r="A16" s="436" t="s">
        <v>189</v>
      </c>
      <c r="B16" s="104" t="s">
        <v>2</v>
      </c>
      <c r="C16" s="150">
        <v>133</v>
      </c>
      <c r="D16" s="151">
        <v>359</v>
      </c>
      <c r="E16" s="152">
        <v>492</v>
      </c>
      <c r="F16" s="150">
        <v>113</v>
      </c>
      <c r="G16" s="151">
        <v>384</v>
      </c>
      <c r="H16" s="152">
        <v>497</v>
      </c>
      <c r="I16" s="150">
        <v>2</v>
      </c>
      <c r="J16" s="151">
        <v>407</v>
      </c>
      <c r="K16" s="152">
        <v>409</v>
      </c>
      <c r="L16" s="150">
        <v>3</v>
      </c>
      <c r="M16" s="151">
        <v>441</v>
      </c>
      <c r="N16" s="152">
        <v>444</v>
      </c>
      <c r="O16" s="150">
        <v>1</v>
      </c>
      <c r="P16" s="151">
        <v>461</v>
      </c>
      <c r="Q16" s="152">
        <v>462</v>
      </c>
      <c r="R16" s="17"/>
    </row>
    <row r="17" spans="1:18" ht="25.5" customHeight="1">
      <c r="A17" s="430"/>
      <c r="B17" s="170" t="s">
        <v>66</v>
      </c>
      <c r="C17" s="58">
        <v>27</v>
      </c>
      <c r="D17" s="148">
        <v>73</v>
      </c>
      <c r="E17" s="149">
        <v>100</v>
      </c>
      <c r="F17" s="58">
        <v>22.7</v>
      </c>
      <c r="G17" s="148">
        <v>77.3</v>
      </c>
      <c r="H17" s="149">
        <v>100</v>
      </c>
      <c r="I17" s="58">
        <v>0.5</v>
      </c>
      <c r="J17" s="148">
        <v>99.5</v>
      </c>
      <c r="K17" s="149">
        <v>100</v>
      </c>
      <c r="L17" s="58">
        <v>0.7</v>
      </c>
      <c r="M17" s="148">
        <v>99.3</v>
      </c>
      <c r="N17" s="149">
        <v>100</v>
      </c>
      <c r="O17" s="58">
        <v>0.2</v>
      </c>
      <c r="P17" s="148">
        <v>99.8</v>
      </c>
      <c r="Q17" s="149">
        <v>100</v>
      </c>
      <c r="R17" s="17"/>
    </row>
    <row r="18" spans="1:18" ht="25.5" customHeight="1" thickBot="1">
      <c r="A18" s="437"/>
      <c r="B18" s="107" t="s">
        <v>3</v>
      </c>
      <c r="C18" s="212">
        <v>93.7</v>
      </c>
      <c r="D18" s="213">
        <v>85.1</v>
      </c>
      <c r="E18" s="214">
        <v>87.2</v>
      </c>
      <c r="F18" s="212">
        <v>85</v>
      </c>
      <c r="G18" s="213">
        <v>107</v>
      </c>
      <c r="H18" s="214">
        <v>101</v>
      </c>
      <c r="I18" s="212">
        <v>1.8</v>
      </c>
      <c r="J18" s="213">
        <v>106</v>
      </c>
      <c r="K18" s="214">
        <v>82.3</v>
      </c>
      <c r="L18" s="212">
        <v>150</v>
      </c>
      <c r="M18" s="213">
        <v>108.4</v>
      </c>
      <c r="N18" s="214">
        <v>108.6</v>
      </c>
      <c r="O18" s="212">
        <v>33.3</v>
      </c>
      <c r="P18" s="213">
        <v>104.5</v>
      </c>
      <c r="Q18" s="214">
        <v>104.1</v>
      </c>
      <c r="R18" s="17"/>
    </row>
    <row r="19" spans="1:18" ht="25.5" customHeight="1">
      <c r="A19" s="429" t="s">
        <v>190</v>
      </c>
      <c r="B19" s="119" t="s">
        <v>2</v>
      </c>
      <c r="C19" s="129">
        <v>295</v>
      </c>
      <c r="D19" s="130">
        <v>1438</v>
      </c>
      <c r="E19" s="131">
        <v>1733</v>
      </c>
      <c r="F19" s="129">
        <v>320</v>
      </c>
      <c r="G19" s="130">
        <v>1441</v>
      </c>
      <c r="H19" s="131">
        <v>1761</v>
      </c>
      <c r="I19" s="129">
        <v>1</v>
      </c>
      <c r="J19" s="130">
        <v>1749</v>
      </c>
      <c r="K19" s="131">
        <v>1750</v>
      </c>
      <c r="L19" s="129">
        <v>0</v>
      </c>
      <c r="M19" s="130">
        <v>1853</v>
      </c>
      <c r="N19" s="131">
        <v>1853</v>
      </c>
      <c r="O19" s="129">
        <v>0</v>
      </c>
      <c r="P19" s="130">
        <v>1991</v>
      </c>
      <c r="Q19" s="131">
        <v>1991</v>
      </c>
      <c r="R19" s="17"/>
    </row>
    <row r="20" spans="1:19" ht="25.5" customHeight="1">
      <c r="A20" s="430"/>
      <c r="B20" s="170" t="s">
        <v>66</v>
      </c>
      <c r="C20" s="58">
        <v>17</v>
      </c>
      <c r="D20" s="148">
        <v>83</v>
      </c>
      <c r="E20" s="149">
        <v>100</v>
      </c>
      <c r="F20" s="58">
        <v>18.2</v>
      </c>
      <c r="G20" s="148">
        <v>81.8</v>
      </c>
      <c r="H20" s="149">
        <v>100</v>
      </c>
      <c r="I20" s="58">
        <v>0.1</v>
      </c>
      <c r="J20" s="148">
        <v>99.9</v>
      </c>
      <c r="K20" s="149">
        <v>100</v>
      </c>
      <c r="L20" s="58">
        <v>0</v>
      </c>
      <c r="M20" s="148">
        <v>100</v>
      </c>
      <c r="N20" s="149">
        <v>100</v>
      </c>
      <c r="O20" s="58">
        <v>0</v>
      </c>
      <c r="P20" s="148">
        <v>100</v>
      </c>
      <c r="Q20" s="149">
        <v>100</v>
      </c>
      <c r="R20" s="17"/>
      <c r="S20" s="185"/>
    </row>
    <row r="21" spans="1:19" ht="25.5" customHeight="1">
      <c r="A21" s="430"/>
      <c r="B21" s="117" t="s">
        <v>3</v>
      </c>
      <c r="C21" s="206">
        <v>108.1</v>
      </c>
      <c r="D21" s="207">
        <v>109.4</v>
      </c>
      <c r="E21" s="208">
        <v>109.1</v>
      </c>
      <c r="F21" s="206">
        <v>108.5</v>
      </c>
      <c r="G21" s="207">
        <v>100.2</v>
      </c>
      <c r="H21" s="208">
        <v>101.6</v>
      </c>
      <c r="I21" s="206">
        <v>0.3</v>
      </c>
      <c r="J21" s="207">
        <v>121.4</v>
      </c>
      <c r="K21" s="208">
        <v>99.4</v>
      </c>
      <c r="L21" s="206">
        <v>0</v>
      </c>
      <c r="M21" s="207">
        <v>105.9</v>
      </c>
      <c r="N21" s="208">
        <v>105.9</v>
      </c>
      <c r="O21" s="206">
        <v>0</v>
      </c>
      <c r="P21" s="207">
        <v>107.4</v>
      </c>
      <c r="Q21" s="208">
        <v>107.5</v>
      </c>
      <c r="R21" s="17"/>
      <c r="S21" s="419"/>
    </row>
    <row r="22" spans="1:18" ht="25.5" customHeight="1">
      <c r="A22" s="430" t="s">
        <v>191</v>
      </c>
      <c r="B22" s="112" t="s">
        <v>2</v>
      </c>
      <c r="C22" s="129">
        <v>51</v>
      </c>
      <c r="D22" s="130">
        <v>96</v>
      </c>
      <c r="E22" s="131">
        <v>147</v>
      </c>
      <c r="F22" s="129">
        <v>49</v>
      </c>
      <c r="G22" s="130">
        <v>85</v>
      </c>
      <c r="H22" s="131">
        <v>134</v>
      </c>
      <c r="I22" s="129">
        <v>0</v>
      </c>
      <c r="J22" s="130">
        <v>104</v>
      </c>
      <c r="K22" s="131">
        <v>104</v>
      </c>
      <c r="L22" s="129">
        <v>0</v>
      </c>
      <c r="M22" s="130">
        <v>102</v>
      </c>
      <c r="N22" s="131">
        <v>102</v>
      </c>
      <c r="O22" s="129">
        <v>0</v>
      </c>
      <c r="P22" s="130">
        <v>102</v>
      </c>
      <c r="Q22" s="131">
        <v>102</v>
      </c>
      <c r="R22" s="17"/>
    </row>
    <row r="23" spans="1:18" ht="25.5" customHeight="1">
      <c r="A23" s="430"/>
      <c r="B23" s="170" t="s">
        <v>66</v>
      </c>
      <c r="C23" s="58">
        <v>34.7</v>
      </c>
      <c r="D23" s="148">
        <v>65.3</v>
      </c>
      <c r="E23" s="149">
        <v>100</v>
      </c>
      <c r="F23" s="58">
        <v>36.6</v>
      </c>
      <c r="G23" s="148">
        <v>63.4</v>
      </c>
      <c r="H23" s="149">
        <v>100</v>
      </c>
      <c r="I23" s="58">
        <v>0</v>
      </c>
      <c r="J23" s="148">
        <v>100</v>
      </c>
      <c r="K23" s="149">
        <v>100</v>
      </c>
      <c r="L23" s="58">
        <v>0</v>
      </c>
      <c r="M23" s="148">
        <v>100</v>
      </c>
      <c r="N23" s="149">
        <v>100</v>
      </c>
      <c r="O23" s="58">
        <v>0</v>
      </c>
      <c r="P23" s="148">
        <v>100</v>
      </c>
      <c r="Q23" s="149">
        <v>100</v>
      </c>
      <c r="R23" s="17"/>
    </row>
    <row r="24" spans="1:18" ht="25.5" customHeight="1">
      <c r="A24" s="430"/>
      <c r="B24" s="117" t="s">
        <v>3</v>
      </c>
      <c r="C24" s="206">
        <v>127.5</v>
      </c>
      <c r="D24" s="207">
        <v>123.1</v>
      </c>
      <c r="E24" s="208">
        <v>124.6</v>
      </c>
      <c r="F24" s="206">
        <v>96.1</v>
      </c>
      <c r="G24" s="207">
        <v>88.5</v>
      </c>
      <c r="H24" s="208">
        <v>91.2</v>
      </c>
      <c r="I24" s="206">
        <v>0</v>
      </c>
      <c r="J24" s="207">
        <v>122.4</v>
      </c>
      <c r="K24" s="208">
        <v>77.6</v>
      </c>
      <c r="L24" s="206">
        <v>0</v>
      </c>
      <c r="M24" s="207">
        <v>98.1</v>
      </c>
      <c r="N24" s="208">
        <v>98.1</v>
      </c>
      <c r="O24" s="206">
        <v>0</v>
      </c>
      <c r="P24" s="207">
        <v>100</v>
      </c>
      <c r="Q24" s="208">
        <v>100</v>
      </c>
      <c r="R24" s="17"/>
    </row>
    <row r="25" spans="1:18" ht="25.5" customHeight="1">
      <c r="A25" s="430" t="s">
        <v>192</v>
      </c>
      <c r="B25" s="112" t="s">
        <v>2</v>
      </c>
      <c r="C25" s="129">
        <v>44</v>
      </c>
      <c r="D25" s="130">
        <v>235</v>
      </c>
      <c r="E25" s="131">
        <v>279</v>
      </c>
      <c r="F25" s="129">
        <v>47</v>
      </c>
      <c r="G25" s="130">
        <v>253</v>
      </c>
      <c r="H25" s="131">
        <v>300</v>
      </c>
      <c r="I25" s="129">
        <v>2</v>
      </c>
      <c r="J25" s="130">
        <v>278</v>
      </c>
      <c r="K25" s="131">
        <v>280</v>
      </c>
      <c r="L25" s="129">
        <v>0</v>
      </c>
      <c r="M25" s="130">
        <v>285</v>
      </c>
      <c r="N25" s="131">
        <v>285</v>
      </c>
      <c r="O25" s="129">
        <v>4</v>
      </c>
      <c r="P25" s="130">
        <v>256</v>
      </c>
      <c r="Q25" s="131">
        <v>260</v>
      </c>
      <c r="R25" s="17"/>
    </row>
    <row r="26" spans="1:18" ht="25.5" customHeight="1">
      <c r="A26" s="430"/>
      <c r="B26" s="170" t="s">
        <v>66</v>
      </c>
      <c r="C26" s="58">
        <v>15.8</v>
      </c>
      <c r="D26" s="148">
        <v>84.2</v>
      </c>
      <c r="E26" s="149">
        <v>100</v>
      </c>
      <c r="F26" s="58">
        <v>15.7</v>
      </c>
      <c r="G26" s="148">
        <v>84.3</v>
      </c>
      <c r="H26" s="149">
        <v>100</v>
      </c>
      <c r="I26" s="58">
        <v>0.7</v>
      </c>
      <c r="J26" s="148">
        <v>99.3</v>
      </c>
      <c r="K26" s="149">
        <v>100</v>
      </c>
      <c r="L26" s="58">
        <v>0</v>
      </c>
      <c r="M26" s="148">
        <v>100</v>
      </c>
      <c r="N26" s="149">
        <v>100</v>
      </c>
      <c r="O26" s="58">
        <v>1.5</v>
      </c>
      <c r="P26" s="148">
        <v>98.5</v>
      </c>
      <c r="Q26" s="149">
        <v>100</v>
      </c>
      <c r="R26" s="17"/>
    </row>
    <row r="27" spans="1:18" ht="25.5" customHeight="1">
      <c r="A27" s="430"/>
      <c r="B27" s="117" t="s">
        <v>3</v>
      </c>
      <c r="C27" s="206">
        <v>112.8</v>
      </c>
      <c r="D27" s="207">
        <v>99.6</v>
      </c>
      <c r="E27" s="208">
        <v>101.5</v>
      </c>
      <c r="F27" s="206">
        <v>106.8</v>
      </c>
      <c r="G27" s="207">
        <v>107.7</v>
      </c>
      <c r="H27" s="208">
        <v>107.5</v>
      </c>
      <c r="I27" s="206">
        <v>4.3</v>
      </c>
      <c r="J27" s="207">
        <v>109.9</v>
      </c>
      <c r="K27" s="208">
        <v>93.3</v>
      </c>
      <c r="L27" s="206">
        <v>0</v>
      </c>
      <c r="M27" s="207">
        <v>102.5</v>
      </c>
      <c r="N27" s="208">
        <v>101.8</v>
      </c>
      <c r="O27" s="206">
        <v>0</v>
      </c>
      <c r="P27" s="207">
        <v>89.8</v>
      </c>
      <c r="Q27" s="208">
        <v>90.9</v>
      </c>
      <c r="R27" s="17"/>
    </row>
    <row r="28" spans="1:18" ht="25.5" customHeight="1">
      <c r="A28" s="430" t="s">
        <v>193</v>
      </c>
      <c r="B28" s="112" t="s">
        <v>2</v>
      </c>
      <c r="C28" s="129">
        <v>11</v>
      </c>
      <c r="D28" s="130">
        <v>70</v>
      </c>
      <c r="E28" s="131">
        <v>81</v>
      </c>
      <c r="F28" s="129">
        <v>14</v>
      </c>
      <c r="G28" s="130">
        <v>84</v>
      </c>
      <c r="H28" s="131">
        <v>98</v>
      </c>
      <c r="I28" s="129">
        <v>0</v>
      </c>
      <c r="J28" s="130">
        <v>127</v>
      </c>
      <c r="K28" s="131">
        <v>127</v>
      </c>
      <c r="L28" s="129">
        <v>0</v>
      </c>
      <c r="M28" s="130">
        <v>148</v>
      </c>
      <c r="N28" s="131">
        <v>148</v>
      </c>
      <c r="O28" s="129">
        <v>0</v>
      </c>
      <c r="P28" s="130">
        <v>143</v>
      </c>
      <c r="Q28" s="131">
        <v>143</v>
      </c>
      <c r="R28" s="17"/>
    </row>
    <row r="29" spans="1:18" ht="25.5" customHeight="1">
      <c r="A29" s="430"/>
      <c r="B29" s="170" t="s">
        <v>66</v>
      </c>
      <c r="C29" s="58">
        <v>13.6</v>
      </c>
      <c r="D29" s="148">
        <v>86.4</v>
      </c>
      <c r="E29" s="149">
        <v>100</v>
      </c>
      <c r="F29" s="58">
        <v>14.3</v>
      </c>
      <c r="G29" s="148">
        <v>85.7</v>
      </c>
      <c r="H29" s="149">
        <v>100</v>
      </c>
      <c r="I29" s="58">
        <v>0</v>
      </c>
      <c r="J29" s="148">
        <v>100</v>
      </c>
      <c r="K29" s="149">
        <v>100</v>
      </c>
      <c r="L29" s="58">
        <v>0</v>
      </c>
      <c r="M29" s="148">
        <v>100</v>
      </c>
      <c r="N29" s="149">
        <v>100</v>
      </c>
      <c r="O29" s="58">
        <v>0</v>
      </c>
      <c r="P29" s="148">
        <v>100</v>
      </c>
      <c r="Q29" s="149">
        <v>100</v>
      </c>
      <c r="R29" s="17"/>
    </row>
    <row r="30" spans="1:18" ht="25.5" customHeight="1">
      <c r="A30" s="430"/>
      <c r="B30" s="117" t="s">
        <v>3</v>
      </c>
      <c r="C30" s="206">
        <v>84.6</v>
      </c>
      <c r="D30" s="207">
        <v>104.5</v>
      </c>
      <c r="E30" s="208">
        <v>101.3</v>
      </c>
      <c r="F30" s="206">
        <v>127.3</v>
      </c>
      <c r="G30" s="207">
        <v>120</v>
      </c>
      <c r="H30" s="208">
        <v>121</v>
      </c>
      <c r="I30" s="206">
        <v>0</v>
      </c>
      <c r="J30" s="207">
        <v>151.2</v>
      </c>
      <c r="K30" s="208">
        <v>129.6</v>
      </c>
      <c r="L30" s="206">
        <v>0</v>
      </c>
      <c r="M30" s="207">
        <v>116.5</v>
      </c>
      <c r="N30" s="208">
        <v>117.3</v>
      </c>
      <c r="O30" s="206">
        <v>0</v>
      </c>
      <c r="P30" s="207">
        <v>96.6</v>
      </c>
      <c r="Q30" s="208">
        <v>96</v>
      </c>
      <c r="R30" s="17"/>
    </row>
    <row r="31" spans="1:18" ht="25.5" customHeight="1">
      <c r="A31" s="430" t="s">
        <v>194</v>
      </c>
      <c r="B31" s="112" t="s">
        <v>2</v>
      </c>
      <c r="C31" s="129">
        <v>8</v>
      </c>
      <c r="D31" s="130">
        <v>32</v>
      </c>
      <c r="E31" s="131">
        <v>40</v>
      </c>
      <c r="F31" s="129">
        <v>10</v>
      </c>
      <c r="G31" s="130">
        <v>34</v>
      </c>
      <c r="H31" s="131">
        <v>44</v>
      </c>
      <c r="I31" s="129">
        <v>0</v>
      </c>
      <c r="J31" s="130">
        <v>40</v>
      </c>
      <c r="K31" s="131">
        <v>40</v>
      </c>
      <c r="L31" s="129">
        <v>0</v>
      </c>
      <c r="M31" s="130">
        <v>41</v>
      </c>
      <c r="N31" s="131">
        <v>41</v>
      </c>
      <c r="O31" s="129">
        <v>0</v>
      </c>
      <c r="P31" s="130">
        <v>38</v>
      </c>
      <c r="Q31" s="131">
        <v>38</v>
      </c>
      <c r="R31" s="17"/>
    </row>
    <row r="32" spans="1:25" ht="25.5" customHeight="1">
      <c r="A32" s="430"/>
      <c r="B32" s="170" t="s">
        <v>66</v>
      </c>
      <c r="C32" s="58">
        <v>20</v>
      </c>
      <c r="D32" s="148">
        <v>80</v>
      </c>
      <c r="E32" s="149">
        <v>100</v>
      </c>
      <c r="F32" s="58">
        <v>22.7</v>
      </c>
      <c r="G32" s="148">
        <v>77.3</v>
      </c>
      <c r="H32" s="149">
        <v>100</v>
      </c>
      <c r="I32" s="58">
        <v>0</v>
      </c>
      <c r="J32" s="148">
        <v>100</v>
      </c>
      <c r="K32" s="149">
        <v>100</v>
      </c>
      <c r="L32" s="58">
        <v>0</v>
      </c>
      <c r="M32" s="148">
        <v>100</v>
      </c>
      <c r="N32" s="149">
        <v>100</v>
      </c>
      <c r="O32" s="58">
        <v>0</v>
      </c>
      <c r="P32" s="148">
        <v>100</v>
      </c>
      <c r="Q32" s="149">
        <v>100</v>
      </c>
      <c r="R32" s="17"/>
      <c r="S32" s="419"/>
      <c r="T32" s="185"/>
      <c r="U32" s="185"/>
      <c r="V32" s="185"/>
      <c r="W32" s="185"/>
      <c r="X32" s="185"/>
      <c r="Y32" s="185"/>
    </row>
    <row r="33" spans="1:25" ht="25.5" customHeight="1">
      <c r="A33" s="430"/>
      <c r="B33" s="117" t="s">
        <v>3</v>
      </c>
      <c r="C33" s="206">
        <v>80</v>
      </c>
      <c r="D33" s="207">
        <v>106.7</v>
      </c>
      <c r="E33" s="208">
        <v>100</v>
      </c>
      <c r="F33" s="206">
        <v>125</v>
      </c>
      <c r="G33" s="207">
        <v>106.3</v>
      </c>
      <c r="H33" s="208">
        <v>110</v>
      </c>
      <c r="I33" s="206">
        <v>0</v>
      </c>
      <c r="J33" s="207">
        <v>117.6</v>
      </c>
      <c r="K33" s="208">
        <v>90.9</v>
      </c>
      <c r="L33" s="206">
        <v>0</v>
      </c>
      <c r="M33" s="207">
        <v>102.5</v>
      </c>
      <c r="N33" s="208">
        <v>102.5</v>
      </c>
      <c r="O33" s="206">
        <v>0</v>
      </c>
      <c r="P33" s="207">
        <v>92.7</v>
      </c>
      <c r="Q33" s="208">
        <v>95.1</v>
      </c>
      <c r="R33" s="17"/>
      <c r="S33" s="185"/>
      <c r="T33" s="185"/>
      <c r="U33" s="185"/>
      <c r="V33" s="185"/>
      <c r="W33" s="185"/>
      <c r="X33" s="185"/>
      <c r="Y33" s="185"/>
    </row>
    <row r="34" spans="1:25" ht="25.5" customHeight="1">
      <c r="A34" s="430" t="s">
        <v>195</v>
      </c>
      <c r="B34" s="112" t="s">
        <v>2</v>
      </c>
      <c r="C34" s="129">
        <v>31</v>
      </c>
      <c r="D34" s="130">
        <v>439</v>
      </c>
      <c r="E34" s="131">
        <v>470</v>
      </c>
      <c r="F34" s="129">
        <v>39</v>
      </c>
      <c r="G34" s="130">
        <v>498</v>
      </c>
      <c r="H34" s="131">
        <v>537</v>
      </c>
      <c r="I34" s="129">
        <v>6</v>
      </c>
      <c r="J34" s="130">
        <v>546</v>
      </c>
      <c r="K34" s="131">
        <v>552</v>
      </c>
      <c r="L34" s="129">
        <v>60</v>
      </c>
      <c r="M34" s="130">
        <v>490</v>
      </c>
      <c r="N34" s="131">
        <v>550</v>
      </c>
      <c r="O34" s="129">
        <v>56</v>
      </c>
      <c r="P34" s="130">
        <v>507</v>
      </c>
      <c r="Q34" s="131">
        <v>563</v>
      </c>
      <c r="R34" s="17"/>
      <c r="S34" s="185"/>
      <c r="T34" s="185"/>
      <c r="U34" s="185"/>
      <c r="V34" s="129"/>
      <c r="W34" s="129"/>
      <c r="X34" s="129"/>
      <c r="Y34" s="185"/>
    </row>
    <row r="35" spans="1:25" ht="25.5" customHeight="1">
      <c r="A35" s="430"/>
      <c r="B35" s="170" t="s">
        <v>66</v>
      </c>
      <c r="C35" s="58">
        <v>6.6</v>
      </c>
      <c r="D35" s="148">
        <v>93.4</v>
      </c>
      <c r="E35" s="149">
        <v>100</v>
      </c>
      <c r="F35" s="58">
        <v>7.3</v>
      </c>
      <c r="G35" s="148">
        <v>92.7</v>
      </c>
      <c r="H35" s="149">
        <v>100</v>
      </c>
      <c r="I35" s="58">
        <v>1.1</v>
      </c>
      <c r="J35" s="148">
        <v>98.9</v>
      </c>
      <c r="K35" s="149">
        <v>100</v>
      </c>
      <c r="L35" s="58">
        <v>10.9</v>
      </c>
      <c r="M35" s="148">
        <v>89.1</v>
      </c>
      <c r="N35" s="149">
        <v>100</v>
      </c>
      <c r="O35" s="58">
        <v>9.9</v>
      </c>
      <c r="P35" s="148">
        <v>90.1</v>
      </c>
      <c r="Q35" s="149">
        <v>100</v>
      </c>
      <c r="R35" s="17"/>
      <c r="S35" s="185"/>
      <c r="T35" s="185"/>
      <c r="U35" s="185"/>
      <c r="V35" s="420"/>
      <c r="W35" s="420"/>
      <c r="X35" s="420"/>
      <c r="Y35" s="185"/>
    </row>
    <row r="36" spans="1:25" ht="25.5" customHeight="1">
      <c r="A36" s="430"/>
      <c r="B36" s="117" t="s">
        <v>3</v>
      </c>
      <c r="C36" s="206">
        <v>96.9</v>
      </c>
      <c r="D36" s="207">
        <v>106.6</v>
      </c>
      <c r="E36" s="208">
        <v>105.9</v>
      </c>
      <c r="F36" s="206">
        <v>125.8</v>
      </c>
      <c r="G36" s="207">
        <v>113.4</v>
      </c>
      <c r="H36" s="208">
        <v>114.3</v>
      </c>
      <c r="I36" s="206">
        <v>15.4</v>
      </c>
      <c r="J36" s="207">
        <v>109.6</v>
      </c>
      <c r="K36" s="208">
        <v>102.8</v>
      </c>
      <c r="L36" s="206">
        <v>1000</v>
      </c>
      <c r="M36" s="207">
        <v>89.7</v>
      </c>
      <c r="N36" s="208">
        <v>99.8</v>
      </c>
      <c r="O36" s="206">
        <v>93.3</v>
      </c>
      <c r="P36" s="207">
        <v>103.5</v>
      </c>
      <c r="Q36" s="208">
        <v>102.2</v>
      </c>
      <c r="R36" s="17"/>
      <c r="S36" s="185"/>
      <c r="T36" s="185"/>
      <c r="U36" s="185"/>
      <c r="V36" s="419"/>
      <c r="W36" s="419"/>
      <c r="X36" s="419"/>
      <c r="Y36" s="185"/>
    </row>
    <row r="37" spans="1:25" ht="25.5" customHeight="1">
      <c r="A37" s="430" t="s">
        <v>196</v>
      </c>
      <c r="B37" s="112" t="s">
        <v>2</v>
      </c>
      <c r="C37" s="129">
        <v>10</v>
      </c>
      <c r="D37" s="130">
        <v>32</v>
      </c>
      <c r="E37" s="131">
        <v>42</v>
      </c>
      <c r="F37" s="129">
        <v>10</v>
      </c>
      <c r="G37" s="130">
        <v>28</v>
      </c>
      <c r="H37" s="131">
        <v>38</v>
      </c>
      <c r="I37" s="129">
        <v>0</v>
      </c>
      <c r="J37" s="130">
        <v>38</v>
      </c>
      <c r="K37" s="131">
        <v>38</v>
      </c>
      <c r="L37" s="129">
        <v>0</v>
      </c>
      <c r="M37" s="130">
        <v>36</v>
      </c>
      <c r="N37" s="131">
        <v>36</v>
      </c>
      <c r="O37" s="129">
        <v>0</v>
      </c>
      <c r="P37" s="130">
        <v>35</v>
      </c>
      <c r="Q37" s="131">
        <v>35</v>
      </c>
      <c r="R37" s="17"/>
      <c r="S37" s="185"/>
      <c r="T37" s="185"/>
      <c r="U37" s="185"/>
      <c r="V37" s="185"/>
      <c r="W37" s="185"/>
      <c r="X37" s="185"/>
      <c r="Y37" s="185"/>
    </row>
    <row r="38" spans="1:25" ht="25.5" customHeight="1">
      <c r="A38" s="430"/>
      <c r="B38" s="170" t="s">
        <v>66</v>
      </c>
      <c r="C38" s="58">
        <v>23.8</v>
      </c>
      <c r="D38" s="148">
        <v>76.2</v>
      </c>
      <c r="E38" s="149">
        <v>100</v>
      </c>
      <c r="F38" s="58">
        <v>26.3</v>
      </c>
      <c r="G38" s="148">
        <v>73.7</v>
      </c>
      <c r="H38" s="149">
        <v>100</v>
      </c>
      <c r="I38" s="58">
        <v>0</v>
      </c>
      <c r="J38" s="148">
        <v>100</v>
      </c>
      <c r="K38" s="149">
        <v>100</v>
      </c>
      <c r="L38" s="58">
        <v>0</v>
      </c>
      <c r="M38" s="148">
        <v>100</v>
      </c>
      <c r="N38" s="149">
        <v>100</v>
      </c>
      <c r="O38" s="58">
        <v>0</v>
      </c>
      <c r="P38" s="148">
        <v>100</v>
      </c>
      <c r="Q38" s="149">
        <v>100</v>
      </c>
      <c r="R38" s="17"/>
      <c r="S38" s="185"/>
      <c r="T38" s="185"/>
      <c r="U38" s="185"/>
      <c r="V38" s="185"/>
      <c r="W38" s="185"/>
      <c r="X38" s="185"/>
      <c r="Y38" s="185"/>
    </row>
    <row r="39" spans="1:18" ht="25.5" customHeight="1">
      <c r="A39" s="430"/>
      <c r="B39" s="117" t="s">
        <v>3</v>
      </c>
      <c r="C39" s="206">
        <v>100</v>
      </c>
      <c r="D39" s="207">
        <v>110.3</v>
      </c>
      <c r="E39" s="208">
        <v>107.7</v>
      </c>
      <c r="F39" s="206">
        <v>100</v>
      </c>
      <c r="G39" s="207">
        <v>87.5</v>
      </c>
      <c r="H39" s="208">
        <v>90.5</v>
      </c>
      <c r="I39" s="206">
        <v>0</v>
      </c>
      <c r="J39" s="207">
        <v>135.7</v>
      </c>
      <c r="K39" s="208">
        <v>100</v>
      </c>
      <c r="L39" s="206">
        <v>0</v>
      </c>
      <c r="M39" s="207">
        <v>94.7</v>
      </c>
      <c r="N39" s="208">
        <v>94.7</v>
      </c>
      <c r="O39" s="206">
        <v>0</v>
      </c>
      <c r="P39" s="207">
        <v>97.2</v>
      </c>
      <c r="Q39" s="208">
        <v>97.2</v>
      </c>
      <c r="R39" s="17"/>
    </row>
    <row r="40" spans="1:18" ht="25.5" customHeight="1">
      <c r="A40" s="430" t="s">
        <v>197</v>
      </c>
      <c r="B40" s="112" t="s">
        <v>2</v>
      </c>
      <c r="C40" s="129">
        <v>33</v>
      </c>
      <c r="D40" s="130">
        <v>29</v>
      </c>
      <c r="E40" s="131">
        <v>62</v>
      </c>
      <c r="F40" s="129">
        <v>33</v>
      </c>
      <c r="G40" s="130">
        <v>30</v>
      </c>
      <c r="H40" s="131">
        <v>63</v>
      </c>
      <c r="I40" s="129">
        <v>3</v>
      </c>
      <c r="J40" s="130">
        <v>49</v>
      </c>
      <c r="K40" s="131">
        <v>52</v>
      </c>
      <c r="L40" s="129">
        <v>1</v>
      </c>
      <c r="M40" s="130">
        <v>51</v>
      </c>
      <c r="N40" s="131">
        <v>52</v>
      </c>
      <c r="O40" s="129">
        <v>0</v>
      </c>
      <c r="P40" s="130">
        <v>55</v>
      </c>
      <c r="Q40" s="131">
        <v>55</v>
      </c>
      <c r="R40" s="17"/>
    </row>
    <row r="41" spans="1:18" ht="25.5" customHeight="1">
      <c r="A41" s="430"/>
      <c r="B41" s="170" t="s">
        <v>66</v>
      </c>
      <c r="C41" s="58">
        <v>53.2</v>
      </c>
      <c r="D41" s="148">
        <v>46.8</v>
      </c>
      <c r="E41" s="149">
        <v>100</v>
      </c>
      <c r="F41" s="58">
        <v>52.4</v>
      </c>
      <c r="G41" s="148">
        <v>47.6</v>
      </c>
      <c r="H41" s="149">
        <v>100</v>
      </c>
      <c r="I41" s="58">
        <v>5.8</v>
      </c>
      <c r="J41" s="148">
        <v>94.2</v>
      </c>
      <c r="K41" s="149">
        <v>100</v>
      </c>
      <c r="L41" s="58">
        <v>1.9</v>
      </c>
      <c r="M41" s="148">
        <v>98.1</v>
      </c>
      <c r="N41" s="149">
        <v>100</v>
      </c>
      <c r="O41" s="58">
        <v>0</v>
      </c>
      <c r="P41" s="148">
        <v>100</v>
      </c>
      <c r="Q41" s="149">
        <v>100</v>
      </c>
      <c r="R41" s="17"/>
    </row>
    <row r="42" spans="1:18" ht="25.5" customHeight="1">
      <c r="A42" s="430"/>
      <c r="B42" s="119" t="s">
        <v>3</v>
      </c>
      <c r="C42" s="206">
        <v>106.5</v>
      </c>
      <c r="D42" s="207">
        <v>116</v>
      </c>
      <c r="E42" s="208">
        <v>110.7</v>
      </c>
      <c r="F42" s="206">
        <v>100</v>
      </c>
      <c r="G42" s="207">
        <v>103.4</v>
      </c>
      <c r="H42" s="208">
        <v>101.6</v>
      </c>
      <c r="I42" s="206">
        <v>9.1</v>
      </c>
      <c r="J42" s="207">
        <v>163.3</v>
      </c>
      <c r="K42" s="208">
        <v>82.5</v>
      </c>
      <c r="L42" s="206">
        <v>33.3</v>
      </c>
      <c r="M42" s="207">
        <v>104.1</v>
      </c>
      <c r="N42" s="208">
        <v>100</v>
      </c>
      <c r="O42" s="206">
        <v>0</v>
      </c>
      <c r="P42" s="207">
        <v>107.8</v>
      </c>
      <c r="Q42" s="208">
        <v>105.8</v>
      </c>
      <c r="R42" s="17"/>
    </row>
    <row r="43" spans="1:18" ht="25.5" customHeight="1">
      <c r="A43" s="430" t="s">
        <v>198</v>
      </c>
      <c r="B43" s="112" t="s">
        <v>2</v>
      </c>
      <c r="C43" s="129">
        <v>20</v>
      </c>
      <c r="D43" s="130">
        <v>99</v>
      </c>
      <c r="E43" s="131">
        <v>119</v>
      </c>
      <c r="F43" s="129">
        <v>22</v>
      </c>
      <c r="G43" s="130">
        <v>103</v>
      </c>
      <c r="H43" s="131">
        <v>125</v>
      </c>
      <c r="I43" s="129">
        <v>8</v>
      </c>
      <c r="J43" s="130">
        <v>110</v>
      </c>
      <c r="K43" s="131">
        <v>118</v>
      </c>
      <c r="L43" s="129">
        <v>3</v>
      </c>
      <c r="M43" s="130">
        <v>129</v>
      </c>
      <c r="N43" s="131">
        <v>132</v>
      </c>
      <c r="O43" s="129">
        <v>0</v>
      </c>
      <c r="P43" s="130">
        <v>120</v>
      </c>
      <c r="Q43" s="131">
        <v>120</v>
      </c>
      <c r="R43" s="17"/>
    </row>
    <row r="44" spans="1:18" ht="25.5" customHeight="1">
      <c r="A44" s="430"/>
      <c r="B44" s="170" t="s">
        <v>66</v>
      </c>
      <c r="C44" s="58">
        <v>16.8</v>
      </c>
      <c r="D44" s="148">
        <v>83.2</v>
      </c>
      <c r="E44" s="149">
        <v>100</v>
      </c>
      <c r="F44" s="58">
        <v>17.6</v>
      </c>
      <c r="G44" s="148">
        <v>82.4</v>
      </c>
      <c r="H44" s="149">
        <v>100</v>
      </c>
      <c r="I44" s="58">
        <v>6.8</v>
      </c>
      <c r="J44" s="148">
        <v>93.2</v>
      </c>
      <c r="K44" s="149">
        <v>100</v>
      </c>
      <c r="L44" s="58">
        <v>2.3</v>
      </c>
      <c r="M44" s="148">
        <v>97.7</v>
      </c>
      <c r="N44" s="149">
        <v>100</v>
      </c>
      <c r="O44" s="58">
        <v>0</v>
      </c>
      <c r="P44" s="148">
        <v>100</v>
      </c>
      <c r="Q44" s="149">
        <v>100</v>
      </c>
      <c r="R44" s="17"/>
    </row>
    <row r="45" spans="1:18" ht="25.5" customHeight="1">
      <c r="A45" s="430"/>
      <c r="B45" s="117" t="s">
        <v>3</v>
      </c>
      <c r="C45" s="206">
        <v>200</v>
      </c>
      <c r="D45" s="207">
        <v>173.7</v>
      </c>
      <c r="E45" s="208">
        <v>177.6</v>
      </c>
      <c r="F45" s="206">
        <v>110</v>
      </c>
      <c r="G45" s="207">
        <v>104</v>
      </c>
      <c r="H45" s="208">
        <v>105</v>
      </c>
      <c r="I45" s="206">
        <v>36.4</v>
      </c>
      <c r="J45" s="207">
        <v>106.8</v>
      </c>
      <c r="K45" s="208">
        <v>94.4</v>
      </c>
      <c r="L45" s="206">
        <v>37.5</v>
      </c>
      <c r="M45" s="207">
        <v>117.3</v>
      </c>
      <c r="N45" s="208">
        <v>111.9</v>
      </c>
      <c r="O45" s="206">
        <v>0</v>
      </c>
      <c r="P45" s="207">
        <v>93</v>
      </c>
      <c r="Q45" s="208">
        <v>90.9</v>
      </c>
      <c r="R45" s="17"/>
    </row>
    <row r="46" spans="1:18" ht="25.5" customHeight="1">
      <c r="A46" s="430" t="s">
        <v>199</v>
      </c>
      <c r="B46" s="112" t="s">
        <v>2</v>
      </c>
      <c r="C46" s="129">
        <v>4</v>
      </c>
      <c r="D46" s="130">
        <v>36</v>
      </c>
      <c r="E46" s="131">
        <v>40</v>
      </c>
      <c r="F46" s="129">
        <v>3</v>
      </c>
      <c r="G46" s="130">
        <v>40</v>
      </c>
      <c r="H46" s="131">
        <v>43</v>
      </c>
      <c r="I46" s="129">
        <v>1</v>
      </c>
      <c r="J46" s="130">
        <v>48</v>
      </c>
      <c r="K46" s="131">
        <v>49</v>
      </c>
      <c r="L46" s="129">
        <v>0</v>
      </c>
      <c r="M46" s="130">
        <v>49</v>
      </c>
      <c r="N46" s="131">
        <v>49</v>
      </c>
      <c r="O46" s="129">
        <v>0</v>
      </c>
      <c r="P46" s="130">
        <v>49</v>
      </c>
      <c r="Q46" s="131">
        <v>49</v>
      </c>
      <c r="R46" s="17"/>
    </row>
    <row r="47" spans="1:18" ht="25.5" customHeight="1">
      <c r="A47" s="430"/>
      <c r="B47" s="170" t="s">
        <v>66</v>
      </c>
      <c r="C47" s="58">
        <v>10</v>
      </c>
      <c r="D47" s="148">
        <v>90</v>
      </c>
      <c r="E47" s="149">
        <v>100</v>
      </c>
      <c r="F47" s="58">
        <v>7</v>
      </c>
      <c r="G47" s="148">
        <v>93</v>
      </c>
      <c r="H47" s="149">
        <v>100</v>
      </c>
      <c r="I47" s="58">
        <v>2</v>
      </c>
      <c r="J47" s="148">
        <v>98</v>
      </c>
      <c r="K47" s="149">
        <v>100</v>
      </c>
      <c r="L47" s="58">
        <v>0</v>
      </c>
      <c r="M47" s="148">
        <v>100</v>
      </c>
      <c r="N47" s="149">
        <v>100</v>
      </c>
      <c r="O47" s="58">
        <v>0</v>
      </c>
      <c r="P47" s="148">
        <v>100</v>
      </c>
      <c r="Q47" s="149">
        <v>100</v>
      </c>
      <c r="R47" s="17"/>
    </row>
    <row r="48" spans="1:18" ht="25.5" customHeight="1">
      <c r="A48" s="430"/>
      <c r="B48" s="117" t="s">
        <v>3</v>
      </c>
      <c r="C48" s="206">
        <v>0</v>
      </c>
      <c r="D48" s="207">
        <v>0</v>
      </c>
      <c r="E48" s="208">
        <v>0</v>
      </c>
      <c r="F48" s="206">
        <v>75</v>
      </c>
      <c r="G48" s="207">
        <v>111.1</v>
      </c>
      <c r="H48" s="208">
        <v>107.5</v>
      </c>
      <c r="I48" s="206">
        <v>33.3</v>
      </c>
      <c r="J48" s="207">
        <v>120</v>
      </c>
      <c r="K48" s="208">
        <v>114</v>
      </c>
      <c r="L48" s="206">
        <v>0</v>
      </c>
      <c r="M48" s="207">
        <v>102.1</v>
      </c>
      <c r="N48" s="208">
        <v>100</v>
      </c>
      <c r="O48" s="206">
        <v>0</v>
      </c>
      <c r="P48" s="207">
        <v>100</v>
      </c>
      <c r="Q48" s="208">
        <v>100</v>
      </c>
      <c r="R48" s="17"/>
    </row>
    <row r="49" spans="1:18" ht="25.5" customHeight="1">
      <c r="A49" s="430" t="s">
        <v>200</v>
      </c>
      <c r="B49" s="112" t="s">
        <v>2</v>
      </c>
      <c r="C49" s="129">
        <v>0</v>
      </c>
      <c r="D49" s="130">
        <v>0</v>
      </c>
      <c r="E49" s="131">
        <v>0</v>
      </c>
      <c r="F49" s="129">
        <v>0</v>
      </c>
      <c r="G49" s="130">
        <v>0</v>
      </c>
      <c r="H49" s="131">
        <v>0</v>
      </c>
      <c r="I49" s="129">
        <v>0</v>
      </c>
      <c r="J49" s="130">
        <v>0</v>
      </c>
      <c r="K49" s="131">
        <v>0</v>
      </c>
      <c r="L49" s="129">
        <v>0</v>
      </c>
      <c r="M49" s="130">
        <v>0</v>
      </c>
      <c r="N49" s="131">
        <v>0</v>
      </c>
      <c r="O49" s="129">
        <v>0</v>
      </c>
      <c r="P49" s="130">
        <v>0</v>
      </c>
      <c r="Q49" s="131">
        <v>0</v>
      </c>
      <c r="R49" s="17"/>
    </row>
    <row r="50" spans="1:18" ht="25.5" customHeight="1">
      <c r="A50" s="430"/>
      <c r="B50" s="170" t="s">
        <v>66</v>
      </c>
      <c r="C50" s="58">
        <v>0</v>
      </c>
      <c r="D50" s="148">
        <v>0</v>
      </c>
      <c r="E50" s="149">
        <v>0</v>
      </c>
      <c r="F50" s="58">
        <v>0</v>
      </c>
      <c r="G50" s="148">
        <v>0</v>
      </c>
      <c r="H50" s="149">
        <v>0</v>
      </c>
      <c r="I50" s="58">
        <v>0</v>
      </c>
      <c r="J50" s="148">
        <v>0</v>
      </c>
      <c r="K50" s="149">
        <v>0</v>
      </c>
      <c r="L50" s="58">
        <v>0</v>
      </c>
      <c r="M50" s="148">
        <v>0</v>
      </c>
      <c r="N50" s="149">
        <v>0</v>
      </c>
      <c r="O50" s="58">
        <v>0</v>
      </c>
      <c r="P50" s="148">
        <v>0</v>
      </c>
      <c r="Q50" s="149">
        <v>0</v>
      </c>
      <c r="R50" s="17"/>
    </row>
    <row r="51" spans="1:18" ht="25.5" customHeight="1" thickBot="1">
      <c r="A51" s="435"/>
      <c r="B51" s="117" t="s">
        <v>3</v>
      </c>
      <c r="C51" s="206">
        <v>0</v>
      </c>
      <c r="D51" s="207">
        <v>0</v>
      </c>
      <c r="E51" s="208">
        <v>0</v>
      </c>
      <c r="F51" s="206">
        <v>0</v>
      </c>
      <c r="G51" s="207">
        <v>0</v>
      </c>
      <c r="H51" s="208">
        <v>0</v>
      </c>
      <c r="I51" s="206">
        <v>0</v>
      </c>
      <c r="J51" s="207">
        <v>0</v>
      </c>
      <c r="K51" s="208">
        <v>0</v>
      </c>
      <c r="L51" s="206">
        <v>0</v>
      </c>
      <c r="M51" s="207">
        <v>0</v>
      </c>
      <c r="N51" s="208">
        <v>0</v>
      </c>
      <c r="O51" s="206">
        <v>0</v>
      </c>
      <c r="P51" s="207">
        <v>0</v>
      </c>
      <c r="Q51" s="208">
        <v>0</v>
      </c>
      <c r="R51" s="17"/>
    </row>
    <row r="52" spans="1:18" ht="25.5" customHeight="1">
      <c r="A52" s="436" t="s">
        <v>201</v>
      </c>
      <c r="B52" s="104" t="s">
        <v>2</v>
      </c>
      <c r="C52" s="150">
        <v>507</v>
      </c>
      <c r="D52" s="151">
        <v>2506</v>
      </c>
      <c r="E52" s="152">
        <v>3013</v>
      </c>
      <c r="F52" s="150">
        <v>547</v>
      </c>
      <c r="G52" s="151">
        <v>2596</v>
      </c>
      <c r="H52" s="152">
        <v>3143</v>
      </c>
      <c r="I52" s="150">
        <v>21</v>
      </c>
      <c r="J52" s="151">
        <v>3089</v>
      </c>
      <c r="K52" s="152">
        <v>3110</v>
      </c>
      <c r="L52" s="150">
        <v>65</v>
      </c>
      <c r="M52" s="151">
        <v>3185</v>
      </c>
      <c r="N52" s="152">
        <v>3250</v>
      </c>
      <c r="O52" s="150">
        <v>60</v>
      </c>
      <c r="P52" s="151">
        <v>3296</v>
      </c>
      <c r="Q52" s="152">
        <v>3356</v>
      </c>
      <c r="R52" s="17"/>
    </row>
    <row r="53" spans="1:18" ht="25.5" customHeight="1">
      <c r="A53" s="430"/>
      <c r="B53" s="170" t="s">
        <v>66</v>
      </c>
      <c r="C53" s="58">
        <v>16.8</v>
      </c>
      <c r="D53" s="148">
        <v>83.2</v>
      </c>
      <c r="E53" s="149">
        <v>100</v>
      </c>
      <c r="F53" s="58">
        <v>17.4</v>
      </c>
      <c r="G53" s="148">
        <v>82.6</v>
      </c>
      <c r="H53" s="149">
        <v>100</v>
      </c>
      <c r="I53" s="58">
        <v>0.7</v>
      </c>
      <c r="J53" s="148">
        <v>99.3</v>
      </c>
      <c r="K53" s="149">
        <v>100</v>
      </c>
      <c r="L53" s="58">
        <v>2</v>
      </c>
      <c r="M53" s="148">
        <v>98</v>
      </c>
      <c r="N53" s="149">
        <v>100</v>
      </c>
      <c r="O53" s="58">
        <v>1.8</v>
      </c>
      <c r="P53" s="148">
        <v>98.2</v>
      </c>
      <c r="Q53" s="149">
        <v>100</v>
      </c>
      <c r="R53" s="17"/>
    </row>
    <row r="54" spans="1:18" ht="25.5" customHeight="1" thickBot="1">
      <c r="A54" s="437"/>
      <c r="B54" s="107" t="s">
        <v>3</v>
      </c>
      <c r="C54" s="212">
        <v>110.7</v>
      </c>
      <c r="D54" s="213">
        <v>111.4</v>
      </c>
      <c r="E54" s="214">
        <v>111.3</v>
      </c>
      <c r="F54" s="212">
        <v>107.9</v>
      </c>
      <c r="G54" s="213">
        <v>103.6</v>
      </c>
      <c r="H54" s="214">
        <v>104.3</v>
      </c>
      <c r="I54" s="212">
        <v>3.8</v>
      </c>
      <c r="J54" s="213">
        <v>119</v>
      </c>
      <c r="K54" s="214">
        <v>99</v>
      </c>
      <c r="L54" s="212">
        <v>309.5</v>
      </c>
      <c r="M54" s="213">
        <v>103.1</v>
      </c>
      <c r="N54" s="214">
        <v>104.5</v>
      </c>
      <c r="O54" s="212">
        <v>92.3</v>
      </c>
      <c r="P54" s="213">
        <v>103.5</v>
      </c>
      <c r="Q54" s="214">
        <v>103.3</v>
      </c>
      <c r="R54" s="17"/>
    </row>
    <row r="55" spans="1:18" ht="25.5" customHeight="1">
      <c r="A55" s="436" t="s">
        <v>202</v>
      </c>
      <c r="B55" s="119" t="s">
        <v>2</v>
      </c>
      <c r="C55" s="129">
        <v>640</v>
      </c>
      <c r="D55" s="130">
        <v>2865</v>
      </c>
      <c r="E55" s="131">
        <v>3505</v>
      </c>
      <c r="F55" s="129">
        <v>660</v>
      </c>
      <c r="G55" s="130">
        <v>2980</v>
      </c>
      <c r="H55" s="131">
        <v>3640</v>
      </c>
      <c r="I55" s="129">
        <v>23</v>
      </c>
      <c r="J55" s="130">
        <v>3496</v>
      </c>
      <c r="K55" s="131">
        <v>3519</v>
      </c>
      <c r="L55" s="129">
        <v>68</v>
      </c>
      <c r="M55" s="130">
        <v>3627</v>
      </c>
      <c r="N55" s="131">
        <v>3695</v>
      </c>
      <c r="O55" s="129">
        <v>62</v>
      </c>
      <c r="P55" s="130">
        <v>3757</v>
      </c>
      <c r="Q55" s="131">
        <v>3819</v>
      </c>
      <c r="R55" s="17"/>
    </row>
    <row r="56" spans="1:18" ht="25.5" customHeight="1">
      <c r="A56" s="430"/>
      <c r="B56" s="170" t="s">
        <v>66</v>
      </c>
      <c r="C56" s="58">
        <v>18.3</v>
      </c>
      <c r="D56" s="148">
        <v>81.7</v>
      </c>
      <c r="E56" s="149">
        <v>100</v>
      </c>
      <c r="F56" s="58">
        <v>18.1</v>
      </c>
      <c r="G56" s="148">
        <v>81.9</v>
      </c>
      <c r="H56" s="149">
        <v>100</v>
      </c>
      <c r="I56" s="58">
        <v>0.7</v>
      </c>
      <c r="J56" s="148">
        <v>99.3</v>
      </c>
      <c r="K56" s="149">
        <v>100</v>
      </c>
      <c r="L56" s="58">
        <v>1.8</v>
      </c>
      <c r="M56" s="148">
        <v>98.2</v>
      </c>
      <c r="N56" s="149">
        <v>100</v>
      </c>
      <c r="O56" s="58">
        <v>1.6</v>
      </c>
      <c r="P56" s="148">
        <v>98.4</v>
      </c>
      <c r="Q56" s="149">
        <v>100</v>
      </c>
      <c r="R56" s="17"/>
    </row>
    <row r="57" spans="1:18" ht="25.5" customHeight="1" thickBot="1">
      <c r="A57" s="437"/>
      <c r="B57" s="107" t="s">
        <v>3</v>
      </c>
      <c r="C57" s="206">
        <v>106.7</v>
      </c>
      <c r="D57" s="207">
        <v>107.3</v>
      </c>
      <c r="E57" s="208">
        <v>107.2</v>
      </c>
      <c r="F57" s="206">
        <v>103.1</v>
      </c>
      <c r="G57" s="207">
        <v>104</v>
      </c>
      <c r="H57" s="208">
        <v>103.9</v>
      </c>
      <c r="I57" s="206">
        <v>3.5</v>
      </c>
      <c r="J57" s="207">
        <v>117.3</v>
      </c>
      <c r="K57" s="208">
        <v>96.7</v>
      </c>
      <c r="L57" s="206">
        <v>295.7</v>
      </c>
      <c r="M57" s="207">
        <v>103.7</v>
      </c>
      <c r="N57" s="208">
        <v>105</v>
      </c>
      <c r="O57" s="206">
        <v>91.2</v>
      </c>
      <c r="P57" s="207">
        <v>103.6</v>
      </c>
      <c r="Q57" s="208">
        <v>103.4</v>
      </c>
      <c r="R57" s="17"/>
    </row>
    <row r="58" spans="1:17" ht="15" customHeight="1">
      <c r="A58" s="9"/>
      <c r="C58" s="66"/>
      <c r="D58" s="66"/>
      <c r="E58" s="66"/>
      <c r="F58" s="66"/>
      <c r="G58" s="66"/>
      <c r="H58" s="66"/>
      <c r="I58" s="66"/>
      <c r="J58" s="66"/>
      <c r="K58" s="66"/>
      <c r="L58" s="66"/>
      <c r="M58" s="66"/>
      <c r="N58" s="66"/>
      <c r="O58" s="66"/>
      <c r="P58" s="66"/>
      <c r="Q58" s="66"/>
    </row>
    <row r="59" spans="1:17" ht="15" customHeight="1">
      <c r="A59" s="9" t="s">
        <v>56</v>
      </c>
      <c r="B59" s="9"/>
      <c r="C59" s="9"/>
      <c r="D59" s="9"/>
      <c r="E59" s="9"/>
      <c r="F59" s="9"/>
      <c r="G59" s="9"/>
      <c r="H59" s="9"/>
      <c r="I59" s="9"/>
      <c r="J59" s="9"/>
      <c r="K59" s="9"/>
      <c r="L59" s="9"/>
      <c r="M59" s="9"/>
      <c r="N59" s="9"/>
      <c r="O59" s="9"/>
      <c r="P59" s="9"/>
      <c r="Q59" s="9"/>
    </row>
    <row r="60" spans="1:17" ht="15" customHeight="1">
      <c r="A60" s="9" t="s">
        <v>57</v>
      </c>
      <c r="B60" s="9"/>
      <c r="C60" s="9"/>
      <c r="D60" s="9"/>
      <c r="E60" s="9"/>
      <c r="F60" s="9"/>
      <c r="G60" s="9"/>
      <c r="H60" s="9"/>
      <c r="I60" s="9"/>
      <c r="J60" s="9"/>
      <c r="K60" s="9"/>
      <c r="L60" s="9"/>
      <c r="M60" s="9"/>
      <c r="N60" s="9"/>
      <c r="O60" s="9"/>
      <c r="P60" s="9"/>
      <c r="Q60" s="9"/>
    </row>
    <row r="61" spans="1:17" ht="15" customHeight="1">
      <c r="A61" s="9" t="s">
        <v>236</v>
      </c>
      <c r="B61" s="9"/>
      <c r="C61" s="9"/>
      <c r="D61" s="9"/>
      <c r="E61" s="9"/>
      <c r="F61" s="9"/>
      <c r="G61" s="9"/>
      <c r="H61" s="9"/>
      <c r="I61" s="9"/>
      <c r="J61" s="9"/>
      <c r="K61" s="9"/>
      <c r="L61" s="9"/>
      <c r="M61" s="9"/>
      <c r="N61" s="9"/>
      <c r="O61" s="9"/>
      <c r="P61" s="9"/>
      <c r="Q61" s="9"/>
    </row>
    <row r="62" spans="1:17" ht="15" customHeight="1">
      <c r="A62" s="9" t="s">
        <v>230</v>
      </c>
      <c r="B62" s="9"/>
      <c r="C62" s="9"/>
      <c r="D62" s="9"/>
      <c r="E62" s="9"/>
      <c r="F62" s="9"/>
      <c r="G62" s="9"/>
      <c r="H62" s="9"/>
      <c r="I62" s="9"/>
      <c r="J62" s="9"/>
      <c r="K62" s="9"/>
      <c r="L62" s="9"/>
      <c r="M62" s="9"/>
      <c r="N62" s="9"/>
      <c r="O62" s="9"/>
      <c r="P62" s="9"/>
      <c r="Q62" s="9"/>
    </row>
    <row r="63" spans="1:17" ht="15" customHeight="1">
      <c r="A63" s="9" t="s">
        <v>237</v>
      </c>
      <c r="B63" s="9"/>
      <c r="C63" s="9"/>
      <c r="D63" s="9"/>
      <c r="E63" s="9"/>
      <c r="F63" s="9"/>
      <c r="G63" s="9"/>
      <c r="H63" s="9"/>
      <c r="I63" s="9"/>
      <c r="J63" s="9"/>
      <c r="K63" s="9"/>
      <c r="L63" s="9"/>
      <c r="M63" s="9"/>
      <c r="N63" s="9"/>
      <c r="O63" s="9"/>
      <c r="P63" s="9"/>
      <c r="Q63" s="9"/>
    </row>
    <row r="64" spans="1:17" ht="15" customHeight="1">
      <c r="A64" s="9" t="s">
        <v>67</v>
      </c>
      <c r="B64" s="9"/>
      <c r="C64" s="9"/>
      <c r="D64" s="9"/>
      <c r="E64" s="9"/>
      <c r="F64" s="9"/>
      <c r="G64" s="9"/>
      <c r="H64" s="9"/>
      <c r="I64" s="9"/>
      <c r="J64" s="9"/>
      <c r="K64" s="9"/>
      <c r="L64" s="9"/>
      <c r="M64" s="9"/>
      <c r="N64" s="9"/>
      <c r="O64" s="9"/>
      <c r="P64" s="9"/>
      <c r="Q64" s="9"/>
    </row>
    <row r="65" spans="1:17" ht="15" customHeight="1">
      <c r="A65" s="9" t="s">
        <v>238</v>
      </c>
      <c r="B65" s="9"/>
      <c r="C65" s="9"/>
      <c r="D65" s="9"/>
      <c r="E65" s="9"/>
      <c r="F65" s="9"/>
      <c r="G65" s="9"/>
      <c r="H65" s="9"/>
      <c r="I65" s="9"/>
      <c r="J65" s="9"/>
      <c r="K65" s="9"/>
      <c r="L65" s="9"/>
      <c r="M65" s="9"/>
      <c r="N65" s="9"/>
      <c r="O65" s="9"/>
      <c r="P65" s="9"/>
      <c r="Q65" s="9"/>
    </row>
    <row r="66" spans="1:17" ht="15" customHeight="1">
      <c r="A66" s="9" t="s">
        <v>235</v>
      </c>
      <c r="B66" s="9"/>
      <c r="C66" s="9"/>
      <c r="D66" s="9"/>
      <c r="E66" s="9"/>
      <c r="F66" s="9"/>
      <c r="G66" s="9"/>
      <c r="H66" s="9"/>
      <c r="I66" s="9"/>
      <c r="J66" s="9"/>
      <c r="K66" s="9"/>
      <c r="L66" s="9"/>
      <c r="M66" s="9"/>
      <c r="N66" s="9"/>
      <c r="O66" s="9"/>
      <c r="P66" s="9"/>
      <c r="Q66" s="9"/>
    </row>
    <row r="67" spans="1:17" ht="15" customHeight="1">
      <c r="A67" s="9" t="s">
        <v>68</v>
      </c>
      <c r="B67" s="9"/>
      <c r="C67" s="9"/>
      <c r="D67" s="9"/>
      <c r="E67" s="9"/>
      <c r="F67" s="9"/>
      <c r="G67" s="9"/>
      <c r="H67" s="9"/>
      <c r="I67" s="9"/>
      <c r="J67" s="9"/>
      <c r="K67" s="9"/>
      <c r="L67" s="9"/>
      <c r="M67" s="9"/>
      <c r="N67" s="9"/>
      <c r="O67" s="9"/>
      <c r="P67" s="9"/>
      <c r="Q67" s="9"/>
    </row>
    <row r="68" ht="15" customHeight="1">
      <c r="A68" s="9" t="s">
        <v>58</v>
      </c>
    </row>
    <row r="69" ht="15" customHeight="1">
      <c r="A69" s="9" t="s">
        <v>239</v>
      </c>
    </row>
    <row r="71" ht="14.25">
      <c r="I71" s="9"/>
    </row>
  </sheetData>
  <sheetProtection/>
  <mergeCells count="24">
    <mergeCell ref="L2:N2"/>
    <mergeCell ref="O2:Q2"/>
    <mergeCell ref="A4:A6"/>
    <mergeCell ref="A7:A9"/>
    <mergeCell ref="A2:B3"/>
    <mergeCell ref="C2:E2"/>
    <mergeCell ref="F2:H2"/>
    <mergeCell ref="I2:K2"/>
    <mergeCell ref="A22:A24"/>
    <mergeCell ref="A25:A27"/>
    <mergeCell ref="A28:A30"/>
    <mergeCell ref="A31:A33"/>
    <mergeCell ref="A10:A12"/>
    <mergeCell ref="A13:A15"/>
    <mergeCell ref="A16:A18"/>
    <mergeCell ref="A19:A21"/>
    <mergeCell ref="A46:A48"/>
    <mergeCell ref="A52:A54"/>
    <mergeCell ref="A55:A57"/>
    <mergeCell ref="A34:A36"/>
    <mergeCell ref="A37:A39"/>
    <mergeCell ref="A40:A42"/>
    <mergeCell ref="A43:A45"/>
    <mergeCell ref="A49:A51"/>
  </mergeCells>
  <conditionalFormatting sqref="D7 D10 D16 D19 D22 D28 D31 D55 D37 H49 M43 K49 E49 G7 G10 G13 G19 G22 G25 G28 G31 H46 G55 G37 J10 J19 J28 Q46 J55 J37 K46 M55 P43 N46 Q37 Q49 J39:K39 J33:K33 L34:M34 O16:P16 O34:P34 E46 N49 J24:K24 J21:K21 J12:K12 J30:K30 M7 M54:Q54 G24:H24 C43:D43 C52:D52 C15:C16 P7 C18:C19 E4 C54:C55 J27:K27 M45:N45 F40:G40 C25:D25 G21:H21 D18:Q18 G30:H30 D33:E33 D39:E39 D54:E54 D15:E15 Q31 F43:G43 F52:G52 G12:H12 J13 F54:F55 C40:D40 C34:D34 F34:G34 C9:Q9 G33:H33 G39:H39 G54:H54 G15:H15 C6:H6 M40 I52:J52 F16:G16 C13:D13 I54:I55 C36:Q36 I34:J34 J31 M27:N27 J22 L16:M16 J54:K54 J15:K15 M15:N15 Q13 M25 J43 L52:M52 M13 H4 I25:J25 L54:L55 J40 C57:Q57 Q28 Q25 X34 Q4 K4 N28 P40 O55:P55 J7 Q10 Q19 N4 P45:Q45 N37 N31 Q22 N22 N19 N10 O52:P52 C45:H45 J45:K45 D21:E21 D24:E24 C27:E27 G27:H27 D30:E30 D12:E12 I16:J16">
    <cfRule type="cellIs" priority="1" dxfId="4" operator="lessThan" stopIfTrue="1">
      <formula>1</formula>
    </cfRule>
  </conditionalFormatting>
  <conditionalFormatting sqref="I41 F41 C41 L41 O41 O44">
    <cfRule type="expression" priority="2" dxfId="4" stopIfTrue="1">
      <formula>$Q$47&lt;1</formula>
    </cfRule>
  </conditionalFormatting>
  <conditionalFormatting sqref="I46 F46 L49 C49 L46 C46 F49 I49 O49 O46 L37 O37 V34 L19 O19 L22 O22 O25 L28 O28 L31 O31 O13 I4 L4 O4 F4 O10 L13 C4 I22 L25 I28 I31 I37 O40 O43">
    <cfRule type="expression" priority="3" dxfId="4" stopIfTrue="1">
      <formula>E4&lt;1</formula>
    </cfRule>
  </conditionalFormatting>
  <conditionalFormatting sqref="D49 J49 D46 G49 M49 G46 J46 M46 P46 P49 M4 M37 P28 M31 P25 M28 P22 P19 M22 W34 M19 P10 P4 M10 P13 J4 P37 P31 G4 D4">
    <cfRule type="expression" priority="4" dxfId="4" stopIfTrue="1">
      <formula>E4&lt;1</formula>
    </cfRule>
  </conditionalFormatting>
  <conditionalFormatting sqref="I47 F47 L50 C50 L47 C47 F50 I50 O50 O47 L38 O38 V35 L20 O20 L23 O23 O26 L29 O29 L32 O32 O14 I5 L5 O5 L11 O11 F5 L14 I11 I23 L26 I29 I32 I38 C5">
    <cfRule type="expression" priority="5" dxfId="4" stopIfTrue="1">
      <formula>E4&lt;1</formula>
    </cfRule>
  </conditionalFormatting>
  <conditionalFormatting sqref="D50 J50 D47 G50 M50 G47 J47 M47 P47 P50 M5 M38 P29 M32 P26 M29 P23 P20 M23 W35 M20 P11 P5 M11 P14 J5 P38 P32 G5 D5">
    <cfRule type="expression" priority="6" dxfId="4" stopIfTrue="1">
      <formula>E4&lt;1</formula>
    </cfRule>
  </conditionalFormatting>
  <conditionalFormatting sqref="E50 K50 E47 H50 N50 H47 K47 N47 Q47 Q50 N5 N38 Q29 N32 Q26 N29 Q23 Q20 N23 X35 N20 Q11 Q5 N11 Q14 K5 Q38 Q32 H5 E5">
    <cfRule type="expression" priority="7" dxfId="4" stopIfTrue="1">
      <formula>E4&lt;1</formula>
    </cfRule>
  </conditionalFormatting>
  <conditionalFormatting sqref="C48 F51 I48 L48 L51 I51 C51 F48 O48 O51 L39 O39 V36 L21 O21 L24 O24 O27 L30 O30 L33 O33 O15 I6 L6 O6 L12 O12 L15 I12 I21 I24 L27 I30 I33 I39">
    <cfRule type="expression" priority="8" dxfId="4" stopIfTrue="1">
      <formula>E4&lt;1</formula>
    </cfRule>
  </conditionalFormatting>
  <conditionalFormatting sqref="G48 J48 M48 P48 D48 D51 G51 J51 M51 P51 M6 M39 P30 M33 P27 M30 P24 P21 M24 W36 M21 P12 P6 M12 P15 J6 P39 P33">
    <cfRule type="expression" priority="9" dxfId="4" stopIfTrue="1">
      <formula>E4&lt;1</formula>
    </cfRule>
  </conditionalFormatting>
  <conditionalFormatting sqref="H48 K48 N48 Q48 E48 E51 H51 K51 N51 Q51 N6 N39 Q30 N33 Q27 N30 Q24 Q21 N24 X36 N21 Q12 Q6 N12 Q15 K6 Q39 Q33">
    <cfRule type="expression" priority="10" dxfId="4" stopIfTrue="1">
      <formula>E4&lt;1</formula>
    </cfRule>
  </conditionalFormatting>
  <conditionalFormatting sqref="O45 C42:Q42 I45 L45 C39 F39 C33 F33 S32 C21 F21 C24 F24 F27 I27 C30 F30 S21 C12 F12 F15 I15">
    <cfRule type="expression" priority="11" dxfId="4" stopIfTrue="1">
      <formula>$E$40&lt;1</formula>
    </cfRule>
  </conditionalFormatting>
  <conditionalFormatting sqref="L10">
    <cfRule type="expression" priority="12" dxfId="4" stopIfTrue="1">
      <formula>N10&lt;1</formula>
    </cfRule>
  </conditionalFormatting>
  <conditionalFormatting sqref="L7 C7 F7 I7 O7 F10 F28 I40 C10 F13 I13 F19 I19 C22 F22 F25 C28 C31 F31 C37 F37 L40 I43 L43">
    <cfRule type="expression" priority="13" dxfId="4" stopIfTrue="1">
      <formula>$E$7&lt;1</formula>
    </cfRule>
  </conditionalFormatting>
  <conditionalFormatting sqref="I10">
    <cfRule type="expression" priority="14" dxfId="4" stopIfTrue="1">
      <formula>K10&lt;1</formula>
    </cfRule>
  </conditionalFormatting>
  <printOptions/>
  <pageMargins left="0.787" right="0.787" top="0.984" bottom="0.984" header="0.512" footer="0.512"/>
  <pageSetup horizontalDpi="600" verticalDpi="600" orientation="portrait" paperSize="9" scale="5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石川県</dc:creator>
  <cp:keywords/>
  <dc:description/>
  <cp:lastModifiedBy>坪田　真一</cp:lastModifiedBy>
  <cp:lastPrinted>2012-06-14T08:05:09Z</cp:lastPrinted>
  <dcterms:created xsi:type="dcterms:W3CDTF">2004-09-29T07:34:16Z</dcterms:created>
  <dcterms:modified xsi:type="dcterms:W3CDTF">2012-06-14T08:06:02Z</dcterms:modified>
  <cp:category/>
  <cp:version/>
  <cp:contentType/>
  <cp:contentStatus/>
</cp:coreProperties>
</file>