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>
    <definedName name="_xlnm._FilterDatabase" localSheetId="10" hidden="1">'10'!$B$1:$J$363</definedName>
    <definedName name="_xlnm._FilterDatabase" localSheetId="15" hidden="1">'15'!$A$1:$U$507</definedName>
    <definedName name="_xlnm._FilterDatabase" localSheetId="16" hidden="1">'16'!$A$1:$Q$107</definedName>
    <definedName name="_xlnm._FilterDatabase" localSheetId="5" hidden="1">'5'!$A$1:$Q$133</definedName>
    <definedName name="_xlnm.Print_Area" localSheetId="1">'1'!$A$2:$V$35</definedName>
    <definedName name="_xlnm.Print_Area" localSheetId="10">'10'!$A$2:$J$361</definedName>
    <definedName name="_xlnm.Print_Area" localSheetId="11">'11'!$A$2:$G$695</definedName>
    <definedName name="_xlnm.Print_Area" localSheetId="12">'12'!$A$2:$Y$30</definedName>
    <definedName name="_xlnm.Print_Area" localSheetId="13">'13'!$A$2:$O$29</definedName>
    <definedName name="_xlnm.Print_Area" localSheetId="14">'14'!$A$2:$N$30</definedName>
    <definedName name="_xlnm.Print_Area" localSheetId="15">'15'!$C$2:$Q$507</definedName>
    <definedName name="_xlnm.Print_Area" localSheetId="16">'16'!$A$2:$Q$106</definedName>
    <definedName name="_xlnm.Print_Area" localSheetId="17">'17'!$A$2:$Y$87</definedName>
    <definedName name="_xlnm.Print_Area" localSheetId="2">'2'!$A$2:$Z$35</definedName>
    <definedName name="_xlnm.Print_Area" localSheetId="3">'3'!$A$2:$O$34</definedName>
    <definedName name="_xlnm.Print_Area" localSheetId="4">'4'!$A$2:$N$35</definedName>
    <definedName name="_xlnm.Print_Area" localSheetId="5">'5'!$A$2:$Q$132</definedName>
    <definedName name="_xlnm.Print_Area" localSheetId="6">'6'!$B$2:$Y$107</definedName>
    <definedName name="_xlnm.Print_Area" localSheetId="7">'7'!$A$2:$P$35</definedName>
    <definedName name="_xlnm.Print_Area" localSheetId="8">'8'!$A$2:$S$34</definedName>
    <definedName name="_xlnm.Print_Area" localSheetId="9">'9'!$A$2:$AR$32</definedName>
    <definedName name="_xlnm.Print_Area" localSheetId="0">'INDEX'!$B$1:$E$32</definedName>
    <definedName name="_xlnm.Print_Titles" localSheetId="1">'1'!$B:$B</definedName>
    <definedName name="_xlnm.Print_Titles" localSheetId="10">'10'!$3:$4</definedName>
    <definedName name="_xlnm.Print_Titles" localSheetId="11">'11'!$3:$5</definedName>
    <definedName name="_xlnm.Print_Titles" localSheetId="13">'13'!$B:$B</definedName>
    <definedName name="_xlnm.Print_Titles" localSheetId="14">'14'!$B:$B</definedName>
    <definedName name="_xlnm.Print_Titles" localSheetId="15">'15'!$4:$6</definedName>
    <definedName name="_xlnm.Print_Titles" localSheetId="16">'16'!$4:$5</definedName>
    <definedName name="_xlnm.Print_Titles" localSheetId="17">'17'!$B:$D,'17'!$4:$6</definedName>
    <definedName name="_xlnm.Print_Titles" localSheetId="2">'2'!$B:$B</definedName>
    <definedName name="_xlnm.Print_Titles" localSheetId="3">'3'!$B:$B</definedName>
    <definedName name="_xlnm.Print_Titles" localSheetId="4">'4'!$B:$B</definedName>
    <definedName name="_xlnm.Print_Titles" localSheetId="5">'5'!$4:$6</definedName>
    <definedName name="_xlnm.Print_Titles" localSheetId="6">'6'!$B:$D,'6'!$4:$6</definedName>
    <definedName name="_xlnm.Print_Titles" localSheetId="8">'8'!$B:$B</definedName>
    <definedName name="_xlnm.Print_Titles" localSheetId="9">'9'!$B:$B</definedName>
  </definedNames>
  <calcPr fullCalcOnLoad="1"/>
</workbook>
</file>

<file path=xl/sharedStrings.xml><?xml version="1.0" encoding="utf-8"?>
<sst xmlns="http://schemas.openxmlformats.org/spreadsheetml/2006/main" count="13203" uniqueCount="2553">
  <si>
    <t>組合、
その他
の法人</t>
  </si>
  <si>
    <t>個人</t>
  </si>
  <si>
    <t>計</t>
  </si>
  <si>
    <t>平成27年</t>
  </si>
  <si>
    <t>―</t>
  </si>
  <si>
    <t>平成28年</t>
  </si>
  <si>
    <t>09 食料品</t>
  </si>
  <si>
    <t>10 飲料・たばこ・飼料</t>
  </si>
  <si>
    <t>11 繊維工業</t>
  </si>
  <si>
    <t>12 木材・木製品</t>
  </si>
  <si>
    <t>13 家具・装備品</t>
  </si>
  <si>
    <t>14 パルプ・紙</t>
  </si>
  <si>
    <t>15 印刷</t>
  </si>
  <si>
    <t>16 化学工業</t>
  </si>
  <si>
    <t>17 石油・石炭</t>
  </si>
  <si>
    <t>18 プラスチック製品</t>
  </si>
  <si>
    <t>19 ゴム製品</t>
  </si>
  <si>
    <t>20 皮革</t>
  </si>
  <si>
    <t>21 窯業・土石</t>
  </si>
  <si>
    <t>22 鉄鋼業</t>
  </si>
  <si>
    <t>23 非鉄金属</t>
  </si>
  <si>
    <t>24 金属製品</t>
  </si>
  <si>
    <t>25 はん用機械</t>
  </si>
  <si>
    <t>26 生産用機械</t>
  </si>
  <si>
    <t>27 業務用機械</t>
  </si>
  <si>
    <t>28 電子部品</t>
  </si>
  <si>
    <t>29 電気機械</t>
  </si>
  <si>
    <t>30 情報通信</t>
  </si>
  <si>
    <t>31 輸送機械</t>
  </si>
  <si>
    <t>32 その他製品</t>
  </si>
  <si>
    <t>事業
所数</t>
  </si>
  <si>
    <t>合計</t>
  </si>
  <si>
    <t>原材料使用額等（万円）</t>
  </si>
  <si>
    <t>現金給与総額（万円）</t>
  </si>
  <si>
    <t>合      計</t>
  </si>
  <si>
    <t>Ｘ</t>
  </si>
  <si>
    <t>事業所数</t>
  </si>
  <si>
    <t>土地</t>
  </si>
  <si>
    <t>従業者数（人）</t>
  </si>
  <si>
    <t>製造品出荷額等（万円）</t>
  </si>
  <si>
    <t>生　産　額（万円）</t>
  </si>
  <si>
    <t>平成
28年</t>
  </si>
  <si>
    <t>平成
29年</t>
  </si>
  <si>
    <t>平成
28年</t>
  </si>
  <si>
    <t>平成27年</t>
  </si>
  <si>
    <t>平成28年</t>
  </si>
  <si>
    <t>付 加 価 値 額（万円）</t>
  </si>
  <si>
    <t>従業者数
（人）</t>
  </si>
  <si>
    <t>現金給与総額
（万円）</t>
  </si>
  <si>
    <t>生産額
（万円）</t>
  </si>
  <si>
    <t>09</t>
  </si>
  <si>
    <t>食料品製造業</t>
  </si>
  <si>
    <t>0911</t>
  </si>
  <si>
    <t>部分肉・冷凍肉製造業</t>
  </si>
  <si>
    <t>0912</t>
  </si>
  <si>
    <t>肉加工品製造業</t>
  </si>
  <si>
    <t>0913</t>
  </si>
  <si>
    <t>処理牛乳・乳飲料製造業</t>
  </si>
  <si>
    <t>0914</t>
  </si>
  <si>
    <t>乳製品製造業（処理牛乳，乳飲料を除く）</t>
  </si>
  <si>
    <t>0919</t>
  </si>
  <si>
    <t>その他の畜産食料品製造業</t>
  </si>
  <si>
    <t>0922</t>
  </si>
  <si>
    <t>海藻加工業</t>
  </si>
  <si>
    <t>0923</t>
  </si>
  <si>
    <t>水産練製品製造業</t>
  </si>
  <si>
    <t>0924</t>
  </si>
  <si>
    <t>塩干・塩蔵品製造業</t>
  </si>
  <si>
    <t>0925</t>
  </si>
  <si>
    <t>冷凍水産物製造業</t>
  </si>
  <si>
    <t>0926</t>
  </si>
  <si>
    <t>冷凍水産食品製造業</t>
  </si>
  <si>
    <t>0929</t>
  </si>
  <si>
    <t>その他の水産食料品製造業</t>
  </si>
  <si>
    <t>0931</t>
  </si>
  <si>
    <t>野菜缶詰・果実缶詰・農産保存食料品製造業（野菜漬物を除く）</t>
  </si>
  <si>
    <t>0932</t>
  </si>
  <si>
    <t>野菜漬物製造業（缶詰，瓶詰，つぼ詰を除く）</t>
  </si>
  <si>
    <t>0941</t>
  </si>
  <si>
    <t>味そ製造業</t>
  </si>
  <si>
    <t>0942</t>
  </si>
  <si>
    <t>しょう油・食用アミノ酸製造業</t>
  </si>
  <si>
    <t>0944</t>
  </si>
  <si>
    <t>食酢製造業</t>
  </si>
  <si>
    <t>0949</t>
  </si>
  <si>
    <t>その他の調味料製造業</t>
  </si>
  <si>
    <t>0953</t>
  </si>
  <si>
    <t>ぶどう糖・水あめ・異性化糖製造業</t>
  </si>
  <si>
    <t>0961</t>
  </si>
  <si>
    <t>精米・精麦業</t>
  </si>
  <si>
    <t>0962</t>
  </si>
  <si>
    <t>小麦粉製造業</t>
  </si>
  <si>
    <t>0969</t>
  </si>
  <si>
    <t>その他の精穀・製粉業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</si>
  <si>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</si>
  <si>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</si>
  <si>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</si>
  <si>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</si>
  <si>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</si>
  <si>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</si>
  <si>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</si>
  <si>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</si>
  <si>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</si>
  <si>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</si>
  <si>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0981</t>
  </si>
  <si>
    <t>動植物油脂製造業（食用油脂加工業を除く）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</si>
  <si>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</si>
  <si>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</si>
  <si>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</si>
  <si>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</si>
  <si>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</si>
  <si>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</si>
  <si>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</si>
  <si>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</si>
  <si>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</si>
  <si>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</si>
  <si>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</si>
  <si>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</si>
  <si>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0998</t>
  </si>
  <si>
    <t>レトルト食品製造業</t>
  </si>
  <si>
    <t>0999</t>
  </si>
  <si>
    <t>他に分類されない食料品製造業</t>
  </si>
  <si>
    <t>10</t>
  </si>
  <si>
    <t>飲料・たばこ・飼料製造業</t>
  </si>
  <si>
    <t>1011</t>
  </si>
  <si>
    <t>清涼飲料製造業</t>
  </si>
  <si>
    <t>1021</t>
  </si>
  <si>
    <t>果実酒製造業</t>
  </si>
  <si>
    <t>1022</t>
  </si>
  <si>
    <t>ビール類製造業</t>
  </si>
  <si>
    <t>1023</t>
  </si>
  <si>
    <t>清酒製造業</t>
  </si>
  <si>
    <t>1024</t>
  </si>
  <si>
    <t>蒸留酒・混成酒製造業</t>
  </si>
  <si>
    <t>1031</t>
  </si>
  <si>
    <t>製茶業</t>
  </si>
  <si>
    <t>1032</t>
  </si>
  <si>
    <t>コーヒー製造業</t>
  </si>
  <si>
    <t>1041</t>
  </si>
  <si>
    <t>製氷業</t>
  </si>
  <si>
    <t>1061</t>
  </si>
  <si>
    <t>配合飼料製造業</t>
  </si>
  <si>
    <t>1062</t>
  </si>
  <si>
    <t>単体飼料製造業</t>
  </si>
  <si>
    <t>1063</t>
  </si>
  <si>
    <t>有機質肥料製造業</t>
  </si>
  <si>
    <t>11</t>
  </si>
  <si>
    <t>繊維工業</t>
  </si>
  <si>
    <t>1112</t>
  </si>
  <si>
    <t>化学繊維製造業</t>
  </si>
  <si>
    <t>1115</t>
  </si>
  <si>
    <t>化学繊維紡績業</t>
  </si>
  <si>
    <t>1117</t>
  </si>
  <si>
    <t>ねん糸製造業（かさ高加工糸を除く）</t>
  </si>
  <si>
    <t>1118</t>
  </si>
  <si>
    <t>かさ高加工糸製造業</t>
  </si>
  <si>
    <t>1121</t>
  </si>
  <si>
    <t>綿・スフ織物業</t>
  </si>
  <si>
    <t>1122</t>
  </si>
  <si>
    <t>絹・人絹織物業</t>
  </si>
  <si>
    <t>1124</t>
  </si>
  <si>
    <t>麻織物業</t>
  </si>
  <si>
    <t>1125</t>
  </si>
  <si>
    <t>細幅織物業</t>
  </si>
  <si>
    <t>1131</t>
  </si>
  <si>
    <t>丸編ニット生地製造業</t>
  </si>
  <si>
    <t>1132</t>
  </si>
  <si>
    <t>たて編ニット生地製造業</t>
  </si>
  <si>
    <t>1133</t>
  </si>
  <si>
    <t>横編ニット生地製造業</t>
  </si>
  <si>
    <t>1141</t>
  </si>
  <si>
    <t>綿・スフ・麻織物機械染色業</t>
  </si>
  <si>
    <t>1142</t>
  </si>
  <si>
    <t>絹・人絹織物機械染色業</t>
  </si>
  <si>
    <t>1144</t>
  </si>
  <si>
    <t>織物整理業</t>
  </si>
  <si>
    <t>1145</t>
  </si>
  <si>
    <t>織物手加工染色整理業</t>
  </si>
  <si>
    <t>1146</t>
  </si>
  <si>
    <t>綿状繊維・糸染色整理業</t>
  </si>
  <si>
    <t>1147</t>
  </si>
  <si>
    <t>ニット・レース染色整理業</t>
  </si>
  <si>
    <t>1148</t>
  </si>
  <si>
    <t>繊維雑品染色整理業</t>
  </si>
  <si>
    <t>1151</t>
  </si>
  <si>
    <t>綱製造業</t>
  </si>
  <si>
    <t>1152</t>
  </si>
  <si>
    <t>漁網製造業</t>
  </si>
  <si>
    <t>1153</t>
  </si>
  <si>
    <t>網地製造業（漁網を除く）</t>
  </si>
  <si>
    <t>1154</t>
  </si>
  <si>
    <t>レース製造業</t>
  </si>
  <si>
    <t>1155</t>
  </si>
  <si>
    <t>組ひも製造業</t>
  </si>
  <si>
    <t>1157</t>
  </si>
  <si>
    <t>フェルト・不織布製造業</t>
  </si>
  <si>
    <t>1159</t>
  </si>
  <si>
    <t>その他の繊維粗製品製造業</t>
  </si>
  <si>
    <t>1161</t>
  </si>
  <si>
    <t>織物製成人男子・少年服製造業（不織布製及びレース製を含む）</t>
  </si>
  <si>
    <t>1162</t>
  </si>
  <si>
    <t>織物製成人女子・少女服製造業（不織布製及びレース製を含む）</t>
  </si>
  <si>
    <t>1164</t>
  </si>
  <si>
    <t>織物製シャツ製造業（不織布製及びレース製を含み，下着を除く）</t>
  </si>
  <si>
    <t>1165</t>
  </si>
  <si>
    <t>織物製事務用・作業用・衛生用・スポーツ用衣服・学校服製造業（不織布製及びレース製を含む）</t>
  </si>
  <si>
    <t>1166</t>
  </si>
  <si>
    <t>ニット製外衣製造業（アウターシャツ類，セーター類などを除く）</t>
  </si>
  <si>
    <t>1167</t>
  </si>
  <si>
    <t>ニット製アウターシャツ類製造業</t>
  </si>
  <si>
    <t>1168</t>
  </si>
  <si>
    <t>セーター類製造業</t>
  </si>
  <si>
    <t>1169</t>
  </si>
  <si>
    <t>その他の外衣・シャツ製造業</t>
  </si>
  <si>
    <t>1171</t>
  </si>
  <si>
    <t>織物製下着製造業</t>
  </si>
  <si>
    <t>1174</t>
  </si>
  <si>
    <t>補整着製造業</t>
  </si>
  <si>
    <t>1181</t>
  </si>
  <si>
    <t>和装製品製造業（足袋を含む）</t>
  </si>
  <si>
    <t>1184</t>
  </si>
  <si>
    <t>靴下製造業</t>
  </si>
  <si>
    <t>1185</t>
  </si>
  <si>
    <t>手袋製造業</t>
  </si>
  <si>
    <t>1186</t>
  </si>
  <si>
    <t>帽子製造業（帽体を含む）</t>
  </si>
  <si>
    <t>1189</t>
  </si>
  <si>
    <t>他に分類されない衣服・繊維製身の回り品製造業</t>
  </si>
  <si>
    <t>1191</t>
  </si>
  <si>
    <t>寝具製造業</t>
  </si>
  <si>
    <t>1194</t>
  </si>
  <si>
    <t>帆布製品製造業</t>
  </si>
  <si>
    <t>1196</t>
  </si>
  <si>
    <t>刺しゅう業</t>
  </si>
  <si>
    <t>1198</t>
  </si>
  <si>
    <t>繊維製衛生材料製造業</t>
  </si>
  <si>
    <t>1199</t>
  </si>
  <si>
    <t>他に分類されない繊維製品製造業</t>
  </si>
  <si>
    <t>12</t>
  </si>
  <si>
    <t>木材・木製品製造業（家具を除く）</t>
  </si>
  <si>
    <t>1211</t>
  </si>
  <si>
    <t>一般製材業</t>
  </si>
  <si>
    <t>1213</t>
  </si>
  <si>
    <t>床板製造業</t>
  </si>
  <si>
    <t>1219</t>
  </si>
  <si>
    <t>その他の特殊製材業</t>
  </si>
  <si>
    <t>1221</t>
  </si>
  <si>
    <t>造作材製造業（建具を除く）</t>
  </si>
  <si>
    <t>1222</t>
  </si>
  <si>
    <t>合板製造業</t>
  </si>
  <si>
    <t>1223</t>
  </si>
  <si>
    <t>集成材製造業</t>
  </si>
  <si>
    <t>1224</t>
  </si>
  <si>
    <t>建築用木製組立材料製造業</t>
  </si>
  <si>
    <t>1226</t>
  </si>
  <si>
    <t>繊維板製造業</t>
  </si>
  <si>
    <t>1232</t>
  </si>
  <si>
    <t>木箱製造業</t>
  </si>
  <si>
    <t>1299</t>
  </si>
  <si>
    <t>他に分類されない木製品製造業（竹，とうを含む）</t>
  </si>
  <si>
    <t>13</t>
  </si>
  <si>
    <t>家具・装備品製造業</t>
  </si>
  <si>
    <t>1311</t>
  </si>
  <si>
    <t>木製家具製造業（漆塗りを除く）</t>
  </si>
  <si>
    <t>1312</t>
  </si>
  <si>
    <t>金属製家具製造業</t>
  </si>
  <si>
    <t>1321</t>
  </si>
  <si>
    <t>宗教用具製造業</t>
  </si>
  <si>
    <t>1331</t>
  </si>
  <si>
    <t>建具製造業</t>
  </si>
  <si>
    <t>1391</t>
  </si>
  <si>
    <t>事務所用・店舗用装備品製造業</t>
  </si>
  <si>
    <t>1393</t>
  </si>
  <si>
    <t>鏡縁・額縁製造業</t>
  </si>
  <si>
    <t>1399</t>
  </si>
  <si>
    <t>他に分類されない家具・装備品製造業</t>
  </si>
  <si>
    <t>14</t>
  </si>
  <si>
    <t>パルプ・紙・紙加工品製造業</t>
  </si>
  <si>
    <t>1421</t>
  </si>
  <si>
    <t>洋紙製造業</t>
  </si>
  <si>
    <t>1422</t>
  </si>
  <si>
    <t>板紙製造業</t>
  </si>
  <si>
    <t>1424</t>
  </si>
  <si>
    <t>手すき和紙製造業</t>
  </si>
  <si>
    <t>1433</t>
  </si>
  <si>
    <t>壁紙・ふすま紙製造業</t>
  </si>
  <si>
    <t>1441</t>
  </si>
  <si>
    <t>事務用・学用紙製品製造業</t>
  </si>
  <si>
    <t>1442</t>
  </si>
  <si>
    <t>日用紙製品製造業</t>
  </si>
  <si>
    <t>1453</t>
  </si>
  <si>
    <t>段ボール箱製造業</t>
  </si>
  <si>
    <t>1454</t>
  </si>
  <si>
    <t>紙器製造業</t>
  </si>
  <si>
    <t>1499</t>
  </si>
  <si>
    <t>その他のパルプ・紙・紙加工品製造業</t>
  </si>
  <si>
    <t>15</t>
  </si>
  <si>
    <t>印刷・同関連業</t>
  </si>
  <si>
    <t>1511</t>
  </si>
  <si>
    <t>オフセット印刷業（紙に対するもの）</t>
  </si>
  <si>
    <t>1512</t>
  </si>
  <si>
    <t>オフセット印刷以外の印刷業（紙に対するもの）</t>
  </si>
  <si>
    <t>1513</t>
  </si>
  <si>
    <t>紙以外の印刷業</t>
  </si>
  <si>
    <t>1521</t>
  </si>
  <si>
    <t>製版業</t>
  </si>
  <si>
    <t>1531</t>
  </si>
  <si>
    <t>製本業</t>
  </si>
  <si>
    <t>1532</t>
  </si>
  <si>
    <t>印刷物加工業</t>
  </si>
  <si>
    <t>16</t>
  </si>
  <si>
    <t>化学工業</t>
  </si>
  <si>
    <t>1612</t>
  </si>
  <si>
    <t>複合肥料製造業</t>
  </si>
  <si>
    <t>1623</t>
  </si>
  <si>
    <t>圧縮ガス・液化ガス製造業</t>
  </si>
  <si>
    <t>1624</t>
  </si>
  <si>
    <t>塩製造業</t>
  </si>
  <si>
    <t>1629</t>
  </si>
  <si>
    <t>その他の無機化学工業製品製造業</t>
  </si>
  <si>
    <t>1632</t>
  </si>
  <si>
    <t>脂肪族系中間物製造業（脂肪族系溶剤を含む）</t>
  </si>
  <si>
    <t>1634</t>
  </si>
  <si>
    <t>環式中間物・合成染料・有機顔料製造業</t>
  </si>
  <si>
    <t>1635</t>
  </si>
  <si>
    <t>プラスチック製造業</t>
  </si>
  <si>
    <t>1642</t>
  </si>
  <si>
    <t>石けん・合成洗剤製造業</t>
  </si>
  <si>
    <t>1643</t>
  </si>
  <si>
    <t>界面活性剤製造業（石けん，合成洗剤を除く）</t>
  </si>
  <si>
    <t>1645</t>
  </si>
  <si>
    <t>印刷インキ製造業</t>
  </si>
  <si>
    <t>1646</t>
  </si>
  <si>
    <t>洗浄剤・磨用剤製造業</t>
  </si>
  <si>
    <t>1647</t>
  </si>
  <si>
    <t>ろうそく製造業</t>
  </si>
  <si>
    <t>1652</t>
  </si>
  <si>
    <t>医薬品製剤製造業</t>
  </si>
  <si>
    <t>1653</t>
  </si>
  <si>
    <t>生物学的製剤製造業</t>
  </si>
  <si>
    <t>1654</t>
  </si>
  <si>
    <t>生薬・漢方製剤製造業</t>
  </si>
  <si>
    <t>1661</t>
  </si>
  <si>
    <t>仕上用・皮膚用化粧品製造業（香水，オーデコロンを含む）</t>
  </si>
  <si>
    <t>1669</t>
  </si>
  <si>
    <t>その他の化粧品・歯磨・化粧用調整品製造業</t>
  </si>
  <si>
    <t>1699</t>
  </si>
  <si>
    <t>他に分類されない化学工業製品製造業</t>
  </si>
  <si>
    <t>17</t>
  </si>
  <si>
    <t>石油製品・石炭製品製造業</t>
  </si>
  <si>
    <t>1741</t>
  </si>
  <si>
    <t>舗装材料製造業</t>
  </si>
  <si>
    <t>18</t>
  </si>
  <si>
    <t>プラスチック製品製造業（別掲を除く）</t>
  </si>
  <si>
    <t>1815</t>
  </si>
  <si>
    <t>プラスチック板・棒・管・継手・異形押出製品加工業</t>
  </si>
  <si>
    <t>1821</t>
  </si>
  <si>
    <t>プラスチックフィルム製造業</t>
  </si>
  <si>
    <t>1825</t>
  </si>
  <si>
    <t>プラスチックフィルム・シート・床材・合成皮革加工業</t>
  </si>
  <si>
    <t>1831</t>
  </si>
  <si>
    <t>電気機械器具用プラスチック製品製造業（加工業を除く）</t>
  </si>
  <si>
    <t>1832</t>
  </si>
  <si>
    <t>輸送機械器具用プラスチック製品製造業（加工業を除く）</t>
  </si>
  <si>
    <t>1833</t>
  </si>
  <si>
    <t>その他の工業用プラスチック製品製造業（加工業を除く）</t>
  </si>
  <si>
    <t>1834</t>
  </si>
  <si>
    <t>工業用プラスチック製品加工業</t>
  </si>
  <si>
    <t>1841</t>
  </si>
  <si>
    <t>軟質プラスチック発泡製品製造業（半硬質性を含む）</t>
  </si>
  <si>
    <t>1842</t>
  </si>
  <si>
    <t>硬質プラスチック発泡製品製造業</t>
  </si>
  <si>
    <t>1844</t>
  </si>
  <si>
    <t>強化プラスチック製容器・浴槽等製造業</t>
  </si>
  <si>
    <t>1845</t>
  </si>
  <si>
    <t>発泡・強化プラスチック製品加工業</t>
  </si>
  <si>
    <t>1851</t>
  </si>
  <si>
    <t>プラスチック成形材料製造業</t>
  </si>
  <si>
    <t>1891</t>
  </si>
  <si>
    <t>プラスチック製日用雑貨・食卓用品製造業</t>
  </si>
  <si>
    <t>1892</t>
  </si>
  <si>
    <t>プラスチック製容器製造業</t>
  </si>
  <si>
    <t>1897</t>
  </si>
  <si>
    <t>他に分類されないプラスチック製品製造業</t>
  </si>
  <si>
    <t>1898</t>
  </si>
  <si>
    <t>他に分類されないプラスチック製品加工業</t>
  </si>
  <si>
    <t>19</t>
  </si>
  <si>
    <t>ゴム製品製造業</t>
  </si>
  <si>
    <t>1933</t>
  </si>
  <si>
    <t>工業用ゴム製品製造業</t>
  </si>
  <si>
    <t>1993</t>
  </si>
  <si>
    <t>ゴム練生地製造業</t>
  </si>
  <si>
    <t>1999</t>
  </si>
  <si>
    <t>他に分類されないゴム製品製造業</t>
  </si>
  <si>
    <t>20</t>
  </si>
  <si>
    <t>なめし革・同製品・毛皮製造業</t>
  </si>
  <si>
    <t>2041</t>
  </si>
  <si>
    <t>革製履物製造業</t>
  </si>
  <si>
    <t>2061</t>
  </si>
  <si>
    <t>かばん製造業</t>
  </si>
  <si>
    <t>21</t>
  </si>
  <si>
    <t>窯業・土石製品製造業</t>
  </si>
  <si>
    <t>2112</t>
  </si>
  <si>
    <t>板ガラス加工業</t>
  </si>
  <si>
    <t>2116</t>
  </si>
  <si>
    <t>卓上用・ちゅう房用ガラス器具製造業</t>
  </si>
  <si>
    <t>2117</t>
  </si>
  <si>
    <t>ガラス繊維・同製品製造業</t>
  </si>
  <si>
    <t>2119</t>
  </si>
  <si>
    <t>その他のガラス・同製品製造業</t>
  </si>
  <si>
    <t>2122</t>
  </si>
  <si>
    <t>生コンクリート製造業</t>
  </si>
  <si>
    <t>2123</t>
  </si>
  <si>
    <t>コンクリート製品製造業</t>
  </si>
  <si>
    <t>2129</t>
  </si>
  <si>
    <t>その他のセメント製品製造業</t>
  </si>
  <si>
    <t>2131</t>
  </si>
  <si>
    <t>粘土かわら製造業</t>
  </si>
  <si>
    <t>2142</t>
  </si>
  <si>
    <t>食卓用・ちゅう房用陶磁器製造業</t>
  </si>
  <si>
    <t>2143</t>
  </si>
  <si>
    <t>陶磁器製置物製造業</t>
  </si>
  <si>
    <t>2144</t>
  </si>
  <si>
    <t>電気用陶磁器製造業</t>
  </si>
  <si>
    <t>2145</t>
  </si>
  <si>
    <t>理化学用・工業用陶磁器製造業</t>
  </si>
  <si>
    <t>2147</t>
  </si>
  <si>
    <t>陶磁器絵付業</t>
  </si>
  <si>
    <t>2149</t>
  </si>
  <si>
    <t>その他の陶磁器・同関連製品製造業</t>
  </si>
  <si>
    <t>2151</t>
  </si>
  <si>
    <t>耐火れんが製造業</t>
  </si>
  <si>
    <t>2173</t>
  </si>
  <si>
    <t>研磨布紙製造業</t>
  </si>
  <si>
    <t>2181</t>
  </si>
  <si>
    <t>砕石製造業</t>
  </si>
  <si>
    <t>2182</t>
  </si>
  <si>
    <t>再生骨材製造業</t>
  </si>
  <si>
    <t>2184</t>
  </si>
  <si>
    <t>石工品製造業</t>
  </si>
  <si>
    <t>2185</t>
  </si>
  <si>
    <t>けいそう土・同製品製造業</t>
  </si>
  <si>
    <t>2186</t>
  </si>
  <si>
    <t>鉱物・土石粉砕等処理業</t>
  </si>
  <si>
    <t>2191</t>
  </si>
  <si>
    <t>ロックウール・同製品製造業</t>
  </si>
  <si>
    <t>2192</t>
  </si>
  <si>
    <t>石こう（膏）製品製造業</t>
  </si>
  <si>
    <t>2194</t>
  </si>
  <si>
    <t>鋳型製造業（中子を含む）</t>
  </si>
  <si>
    <t>2199</t>
  </si>
  <si>
    <t>他に分類されない窯業・土石製品製造業</t>
  </si>
  <si>
    <t>22</t>
  </si>
  <si>
    <t>鉄鋼業</t>
  </si>
  <si>
    <t>2233</t>
  </si>
  <si>
    <t>冷間ロール成型形鋼製造業</t>
  </si>
  <si>
    <t>2234</t>
  </si>
  <si>
    <t>鋼管製造業</t>
  </si>
  <si>
    <t>2237</t>
  </si>
  <si>
    <t>引抜鋼管製造業</t>
  </si>
  <si>
    <t>2238</t>
  </si>
  <si>
    <t>伸線業</t>
  </si>
  <si>
    <t>2251</t>
  </si>
  <si>
    <t>銑鉄鋳物製造業（鋳鉄管，可鍛鋳鉄を除く）</t>
  </si>
  <si>
    <t>2252</t>
  </si>
  <si>
    <t>可鍛鋳鉄製造業</t>
  </si>
  <si>
    <t>2254</t>
  </si>
  <si>
    <t>鍛工品製造業</t>
  </si>
  <si>
    <t>2291</t>
  </si>
  <si>
    <t>鉄鋼シャースリット業</t>
  </si>
  <si>
    <t>2292</t>
  </si>
  <si>
    <t>鉄スクラップ加工処理業</t>
  </si>
  <si>
    <t>2299</t>
  </si>
  <si>
    <t>他に分類されない鉄鋼業</t>
  </si>
  <si>
    <t>23</t>
  </si>
  <si>
    <t>非鉄金属製造業</t>
  </si>
  <si>
    <t>2322</t>
  </si>
  <si>
    <t>アルミニウム第２次製錬・精製業（アルミニウム合金製造業を含む）</t>
  </si>
  <si>
    <t>2332</t>
  </si>
  <si>
    <t>アルミニウム・同合金圧延業（抽伸，押出しを含む）</t>
  </si>
  <si>
    <t>2341</t>
  </si>
  <si>
    <t>電線・ケーブル製造業（光ファイバケーブルを除く）</t>
  </si>
  <si>
    <t>2351</t>
  </si>
  <si>
    <t>銅・同合金鋳物製造業（ダイカストを除く）</t>
  </si>
  <si>
    <t>2352</t>
  </si>
  <si>
    <t>非鉄金属鋳物製造業（銅・同合金鋳物及びダイカストを除く）</t>
  </si>
  <si>
    <t>2353</t>
  </si>
  <si>
    <t>アルミニウム・同合金ダイカスト製造業</t>
  </si>
  <si>
    <t>2399</t>
  </si>
  <si>
    <t>他に分類されない非鉄金属製造業</t>
  </si>
  <si>
    <t>24</t>
  </si>
  <si>
    <t>金属製品製造業</t>
  </si>
  <si>
    <t>2424</t>
  </si>
  <si>
    <t>作業工具製造業</t>
  </si>
  <si>
    <t>2429</t>
  </si>
  <si>
    <t>その他の金物類製造業</t>
  </si>
  <si>
    <t>2431</t>
  </si>
  <si>
    <t>配管工事用附属品製造業（バルブ，コックを除く）</t>
  </si>
  <si>
    <t>2432</t>
  </si>
  <si>
    <t>ガス機器・石油機器製造業</t>
  </si>
  <si>
    <t>2439</t>
  </si>
  <si>
    <t>その他の暖房・調理装置製造業（電気機械器具，ガス機器，石油機器を除く）</t>
  </si>
  <si>
    <t>2441</t>
  </si>
  <si>
    <t>鉄骨製造業</t>
  </si>
  <si>
    <t>2442</t>
  </si>
  <si>
    <t>建設用金属製品製造業（鉄骨を除く）</t>
  </si>
  <si>
    <t>2443</t>
  </si>
  <si>
    <t>金属製サッシ・ドア製造業</t>
  </si>
  <si>
    <t>2444</t>
  </si>
  <si>
    <t>鉄骨系プレハブ住宅製造業</t>
  </si>
  <si>
    <t>2445</t>
  </si>
  <si>
    <t>建設用金属製品製造業（サッシ，ドア，建築用金物を除く）</t>
  </si>
  <si>
    <t>2446</t>
  </si>
  <si>
    <t>製缶板金業</t>
  </si>
  <si>
    <t>2451</t>
  </si>
  <si>
    <t>アルミニウム・同合金プレス製品製造業</t>
  </si>
  <si>
    <t>2452</t>
  </si>
  <si>
    <t>金属プレス製品製造業（アルミニウム・同合金を除く）</t>
  </si>
  <si>
    <t>2453</t>
  </si>
  <si>
    <t>粉末や金製品製造業</t>
  </si>
  <si>
    <t>2461</t>
  </si>
  <si>
    <t>金属製品塗装業</t>
  </si>
  <si>
    <t>2462</t>
  </si>
  <si>
    <t>溶融めっき業（表面処理鋼材製造業を除く）</t>
  </si>
  <si>
    <t>2463</t>
  </si>
  <si>
    <t>金属彫刻業</t>
  </si>
  <si>
    <t>2464</t>
  </si>
  <si>
    <t>電気めっき業（表面処理鋼材製造業を除く）</t>
  </si>
  <si>
    <t>2465</t>
  </si>
  <si>
    <t>金属熱処理業</t>
  </si>
  <si>
    <t>2469</t>
  </si>
  <si>
    <t>その他の金属表面処理業</t>
  </si>
  <si>
    <t>2479</t>
  </si>
  <si>
    <t>その他の金属線製品製造業</t>
  </si>
  <si>
    <t>2481</t>
  </si>
  <si>
    <t>ボルト・ナット・リベット・小ねじ・木ねじ等製造業</t>
  </si>
  <si>
    <t>2491</t>
  </si>
  <si>
    <t>金庫製造業</t>
  </si>
  <si>
    <t>2492</t>
  </si>
  <si>
    <t>金属製スプリング製造業</t>
  </si>
  <si>
    <t>2499</t>
  </si>
  <si>
    <t>他に分類されない金属製品製造業</t>
  </si>
  <si>
    <t>25</t>
  </si>
  <si>
    <t>はん用機械器具製造業</t>
  </si>
  <si>
    <t>2512</t>
  </si>
  <si>
    <t>蒸気機関・タービン・水力タービン製造業（舶用を除く）</t>
  </si>
  <si>
    <t>2513</t>
  </si>
  <si>
    <t>はん用内燃機関製造業</t>
  </si>
  <si>
    <t>2523</t>
  </si>
  <si>
    <t>油圧・空圧機器製造業</t>
  </si>
  <si>
    <t>2531</t>
  </si>
  <si>
    <t>動力伝導装置製造業（玉軸受、ころ軸受を除く）</t>
  </si>
  <si>
    <t>2532</t>
  </si>
  <si>
    <t>エレベータ・エスカレータ製造業</t>
  </si>
  <si>
    <t>2533</t>
  </si>
  <si>
    <t>物流運搬設備製造業</t>
  </si>
  <si>
    <t>2535</t>
  </si>
  <si>
    <t>冷凍機・温湿調整装置製造業</t>
  </si>
  <si>
    <t>2592</t>
  </si>
  <si>
    <t>弁・同附属品製造業</t>
  </si>
  <si>
    <t>2593</t>
  </si>
  <si>
    <t>パイプ加工・パイプ附属品加工業</t>
  </si>
  <si>
    <t>2594</t>
  </si>
  <si>
    <t>玉軸受・ころ軸受製造業</t>
  </si>
  <si>
    <t>2596</t>
  </si>
  <si>
    <t>他に分類されないはん用機械・装置製造業</t>
  </si>
  <si>
    <t>2599</t>
  </si>
  <si>
    <t>各種機械・同部分品製造修理業（注文製造・修理）</t>
  </si>
  <si>
    <t>26</t>
  </si>
  <si>
    <t>生産用機械器具製造業</t>
  </si>
  <si>
    <t>2611</t>
  </si>
  <si>
    <t>農業用機械製造業（農業用器具を除く）</t>
  </si>
  <si>
    <t>2621</t>
  </si>
  <si>
    <t>建設機械・鉱山機械製造業</t>
  </si>
  <si>
    <t>2631</t>
  </si>
  <si>
    <t>化学繊維機械・紡績機械製造業</t>
  </si>
  <si>
    <t>2632</t>
  </si>
  <si>
    <t>製織機械・編組機械製造業</t>
  </si>
  <si>
    <t>2634</t>
  </si>
  <si>
    <t>繊維機械部分品・取付具・附属品製造業</t>
  </si>
  <si>
    <t>2635</t>
  </si>
  <si>
    <t>縫製機械製造業</t>
  </si>
  <si>
    <t>2641</t>
  </si>
  <si>
    <t>食品機械・同装置製造業</t>
  </si>
  <si>
    <t>2642</t>
  </si>
  <si>
    <t>木材加工機械製造業</t>
  </si>
  <si>
    <t>2644</t>
  </si>
  <si>
    <t>印刷・製本・紙工機械製造業</t>
  </si>
  <si>
    <t>2645</t>
  </si>
  <si>
    <t>包装・荷造機械製造業</t>
  </si>
  <si>
    <t>2651</t>
  </si>
  <si>
    <t>鋳造装置製造業</t>
  </si>
  <si>
    <t>2652</t>
  </si>
  <si>
    <t>化学機械・同装置製造業</t>
  </si>
  <si>
    <t>2653</t>
  </si>
  <si>
    <t>プラスチック加工機械・同附属装置製造業</t>
  </si>
  <si>
    <t>2661</t>
  </si>
  <si>
    <t>金属工作機械製造業</t>
  </si>
  <si>
    <t>2662</t>
  </si>
  <si>
    <t>金属加工機械製造業（金属工作機械を除く）</t>
  </si>
  <si>
    <t>2663</t>
  </si>
  <si>
    <t>金属工作機械用・金属加工機械用部分品・附属品製造業（機械工具，金型を除く）</t>
  </si>
  <si>
    <t>2664</t>
  </si>
  <si>
    <t>機械工具製造業（粉末や金業を除く）</t>
  </si>
  <si>
    <t>2671</t>
  </si>
  <si>
    <t>半導体製造装置製造業</t>
  </si>
  <si>
    <t>2672</t>
  </si>
  <si>
    <t>フラットパネルディスプレイ製造装置製造業</t>
  </si>
  <si>
    <t>2691</t>
  </si>
  <si>
    <t>金属用金型・同部分品・附属品製造業</t>
  </si>
  <si>
    <t>2692</t>
  </si>
  <si>
    <t>非金属用金型・同部分品・附属品製造業</t>
  </si>
  <si>
    <t>2693</t>
  </si>
  <si>
    <t>真空装置・真空機器製造業</t>
  </si>
  <si>
    <t>2694</t>
  </si>
  <si>
    <t>ロボット製造業</t>
  </si>
  <si>
    <t>2699</t>
  </si>
  <si>
    <t>他に分類されない生産用機械・同部分品製造業</t>
  </si>
  <si>
    <t>27</t>
  </si>
  <si>
    <t>業務用機械器具製造業</t>
  </si>
  <si>
    <t>2711</t>
  </si>
  <si>
    <t>複写機製造業</t>
  </si>
  <si>
    <t>2721</t>
  </si>
  <si>
    <t>サービス用機械器具製造業</t>
  </si>
  <si>
    <t>2733</t>
  </si>
  <si>
    <t>圧力計・流量計・液面計等製造業</t>
  </si>
  <si>
    <t>2734</t>
  </si>
  <si>
    <t>精密測定器製造業</t>
  </si>
  <si>
    <t>2735</t>
  </si>
  <si>
    <t>分析機器製造業</t>
  </si>
  <si>
    <t>2738</t>
  </si>
  <si>
    <t>理化学機械器具製造業</t>
  </si>
  <si>
    <t>2741</t>
  </si>
  <si>
    <t>医療用機械器具製造業</t>
  </si>
  <si>
    <t>2743</t>
  </si>
  <si>
    <t>医療用品製造業（動物用医療機械器具を含む）</t>
  </si>
  <si>
    <t>2761</t>
  </si>
  <si>
    <t>武器製造業</t>
  </si>
  <si>
    <t>28</t>
  </si>
  <si>
    <t>電子部品・デバイス・電子回路製造業</t>
  </si>
  <si>
    <t>2813</t>
  </si>
  <si>
    <t>半導体素子製造業（光電変換素子を除く）</t>
  </si>
  <si>
    <t>2814</t>
  </si>
  <si>
    <t>集積回路製造業</t>
  </si>
  <si>
    <t>2815</t>
  </si>
  <si>
    <t>液晶パネル・フラットパネル製造業</t>
  </si>
  <si>
    <t>2821</t>
  </si>
  <si>
    <t>抵抗器・コンデンサ・変成器・複合部品製造業</t>
  </si>
  <si>
    <t>2823</t>
  </si>
  <si>
    <t>コネクタ・スイッチ・リレー製造業</t>
  </si>
  <si>
    <t>2841</t>
  </si>
  <si>
    <t>電子回路基板製造業</t>
  </si>
  <si>
    <t>2842</t>
  </si>
  <si>
    <t>電子回路実装基板製造業</t>
  </si>
  <si>
    <t>2851</t>
  </si>
  <si>
    <t>電源ユニット・高周波ユニット・コントロールユニット製造業</t>
  </si>
  <si>
    <t>2899</t>
  </si>
  <si>
    <t>その他の電子部品・デバイス・電子回路製造業</t>
  </si>
  <si>
    <t>29</t>
  </si>
  <si>
    <t>電気機械器具製造業</t>
  </si>
  <si>
    <t>2912</t>
  </si>
  <si>
    <t>変圧器類製造業（電子機器用を除く)</t>
  </si>
  <si>
    <t>2913</t>
  </si>
  <si>
    <t>電力開閉装置製造業</t>
  </si>
  <si>
    <t>2914</t>
  </si>
  <si>
    <t>配電盤・電力制御装置製造業</t>
  </si>
  <si>
    <t>2915</t>
  </si>
  <si>
    <t>配線器具・配線附属品製造業</t>
  </si>
  <si>
    <t>2921</t>
  </si>
  <si>
    <t>電気溶接機製造業</t>
  </si>
  <si>
    <t>2922</t>
  </si>
  <si>
    <t>内燃機関電装品製造業</t>
  </si>
  <si>
    <t>2929</t>
  </si>
  <si>
    <t>その他の産業用電気機械器具製造業（車両用，船舶用を含む）</t>
  </si>
  <si>
    <t>2932</t>
  </si>
  <si>
    <t>空調・住宅関連機器製造業</t>
  </si>
  <si>
    <t>2942</t>
  </si>
  <si>
    <t>電気照明器具製造業</t>
  </si>
  <si>
    <t>2951</t>
  </si>
  <si>
    <t>蓄電池製造業</t>
  </si>
  <si>
    <t>2952</t>
  </si>
  <si>
    <t>一次電池（乾電池，湿電池）製造業</t>
  </si>
  <si>
    <t>2969</t>
  </si>
  <si>
    <t>その他の電子応用装置製造業</t>
  </si>
  <si>
    <t>2971</t>
  </si>
  <si>
    <t>電気計測器製造業（別掲を除く）</t>
  </si>
  <si>
    <t>2972</t>
  </si>
  <si>
    <t>工業計器製造業</t>
  </si>
  <si>
    <t>2973</t>
  </si>
  <si>
    <t>医療用計測器製造業</t>
  </si>
  <si>
    <t>30</t>
  </si>
  <si>
    <t>情報通信機械器具製造業</t>
  </si>
  <si>
    <t>3019</t>
  </si>
  <si>
    <t>その他の通信機械器具・同関連機械器具製造業</t>
  </si>
  <si>
    <t>3023</t>
  </si>
  <si>
    <t>電気音響機械器具製造業</t>
  </si>
  <si>
    <t>3031</t>
  </si>
  <si>
    <t>電子計算機製造業（パーソナルコンピュータを除く）</t>
  </si>
  <si>
    <t>3032</t>
  </si>
  <si>
    <t>パーソナルコンピュータ製造業</t>
  </si>
  <si>
    <t>3033</t>
  </si>
  <si>
    <t>外部記憶装置製造業</t>
  </si>
  <si>
    <t>3034</t>
  </si>
  <si>
    <t>印刷装置製造業</t>
  </si>
  <si>
    <t>3035</t>
  </si>
  <si>
    <t>表示装置製造業</t>
  </si>
  <si>
    <t>3039</t>
  </si>
  <si>
    <t>その他の附属装置製造業</t>
  </si>
  <si>
    <t>31</t>
  </si>
  <si>
    <t>輸送用機械器具製造業</t>
  </si>
  <si>
    <t>3111</t>
  </si>
  <si>
    <t>自動車製造業（二輪自動車を含む）</t>
  </si>
  <si>
    <t>3112</t>
  </si>
  <si>
    <t>自動車車体・附随車製造業</t>
  </si>
  <si>
    <t>3113</t>
  </si>
  <si>
    <t>自動車部分品・附属品製造業</t>
  </si>
  <si>
    <t>3122</t>
  </si>
  <si>
    <t>鉄道車両用部分品製造業</t>
  </si>
  <si>
    <t>3131</t>
  </si>
  <si>
    <t>船舶製造・修理業</t>
  </si>
  <si>
    <t>3133</t>
  </si>
  <si>
    <t>舟艇製造・修理業</t>
  </si>
  <si>
    <t>3149</t>
  </si>
  <si>
    <t>その他の航空機部分品・補助装置製造業</t>
  </si>
  <si>
    <t>3151</t>
  </si>
  <si>
    <t>フォークリフトトラック・同部分品・附属品製造業</t>
  </si>
  <si>
    <t>3159</t>
  </si>
  <si>
    <t>その他の産業用運搬車両・同部分品・附属品製造業</t>
  </si>
  <si>
    <t>3199</t>
  </si>
  <si>
    <t>他に分類されない輸送用機械器具製造業</t>
  </si>
  <si>
    <t>32</t>
  </si>
  <si>
    <t>その他の製造業</t>
  </si>
  <si>
    <t>3211</t>
  </si>
  <si>
    <t>貴金属・宝石製装身具（ジュエリー）製品製造業</t>
  </si>
  <si>
    <t>3221</t>
  </si>
  <si>
    <t>装身具・装飾品製造業（貴金属・宝石製を除く）</t>
  </si>
  <si>
    <t>3249</t>
  </si>
  <si>
    <t>その他の楽器・楽器部品・同材料製造業</t>
  </si>
  <si>
    <t>3251</t>
  </si>
  <si>
    <t>娯楽用具・がん具製造業（人形を除く）</t>
  </si>
  <si>
    <t>3253</t>
  </si>
  <si>
    <t>運動用具製造業</t>
  </si>
  <si>
    <t>3269</t>
  </si>
  <si>
    <t>その他の事務用品製造業</t>
  </si>
  <si>
    <t>3271</t>
  </si>
  <si>
    <t>漆器製造業</t>
  </si>
  <si>
    <t>3282</t>
  </si>
  <si>
    <t>畳製造業</t>
  </si>
  <si>
    <t>3291</t>
  </si>
  <si>
    <t>煙火製造業</t>
  </si>
  <si>
    <t>3292</t>
  </si>
  <si>
    <t>看板・標識機製造業</t>
  </si>
  <si>
    <t>3293</t>
  </si>
  <si>
    <t>パレット製造業</t>
  </si>
  <si>
    <t>3294</t>
  </si>
  <si>
    <t>モデル・模型製造業</t>
  </si>
  <si>
    <t>3295</t>
  </si>
  <si>
    <t>工業用模型製造業</t>
  </si>
  <si>
    <t>3299</t>
  </si>
  <si>
    <t>他に分類されないその他の製造業</t>
  </si>
  <si>
    <t>送出者
（c)</t>
  </si>
  <si>
    <t>製造品
出荷額</t>
  </si>
  <si>
    <t>加工賃
収入額</t>
  </si>
  <si>
    <t>その他
収入額</t>
  </si>
  <si>
    <t>くず、
廃物</t>
  </si>
  <si>
    <t>常用労働者(a)</t>
  </si>
  <si>
    <t>家族従業者(b)</t>
  </si>
  <si>
    <t>食料品</t>
  </si>
  <si>
    <t>飲料・たばこ・飼料</t>
  </si>
  <si>
    <t>木材・木製品</t>
  </si>
  <si>
    <t>家具・装備品</t>
  </si>
  <si>
    <t>パルプ・紙</t>
  </si>
  <si>
    <t>印刷</t>
  </si>
  <si>
    <t>化学工業</t>
  </si>
  <si>
    <t>石油・石炭</t>
  </si>
  <si>
    <t>プラスチック製品</t>
  </si>
  <si>
    <t>ゴム製品</t>
  </si>
  <si>
    <t>皮革</t>
  </si>
  <si>
    <t>窯業・土石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</si>
  <si>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</si>
  <si>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</si>
  <si>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</si>
  <si>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</si>
  <si>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</si>
  <si>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</si>
  <si>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</si>
  <si>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情報通信</t>
  </si>
  <si>
    <t>輸送機械</t>
  </si>
  <si>
    <t>その他製品</t>
  </si>
  <si>
    <t>常用労働者</t>
  </si>
  <si>
    <t>委託生産費</t>
  </si>
  <si>
    <t>計</t>
  </si>
  <si>
    <t>正社員、正職員等(a)</t>
  </si>
  <si>
    <t>パート・アルバイト等(b)</t>
  </si>
  <si>
    <t>出向・派遣受入者(c)</t>
  </si>
  <si>
    <t>個人事業主及び家族従業者(d)</t>
  </si>
  <si>
    <t>うち、送出者(e)</t>
  </si>
  <si>
    <t>男</t>
  </si>
  <si>
    <t>女</t>
  </si>
  <si>
    <t>男</t>
  </si>
  <si>
    <t>女</t>
  </si>
  <si>
    <t>100
～
199</t>
  </si>
  <si>
    <t>200
～
299</t>
  </si>
  <si>
    <t>製造品出荷額等（万円）</t>
  </si>
  <si>
    <t>300
以上</t>
  </si>
  <si>
    <t>50
～
99</t>
  </si>
  <si>
    <t>30
～
49</t>
  </si>
  <si>
    <t>20
～
29</t>
  </si>
  <si>
    <t>10
～
19</t>
  </si>
  <si>
    <t>4
～
9</t>
  </si>
  <si>
    <t>前年比
(%)</t>
  </si>
  <si>
    <t>内訳</t>
  </si>
  <si>
    <t>臨時雇用者</t>
  </si>
  <si>
    <t>前年比
(%)</t>
  </si>
  <si>
    <t>平成27年</t>
  </si>
  <si>
    <t>計</t>
  </si>
  <si>
    <t>従業者規模（人）</t>
  </si>
  <si>
    <t>事業
所数</t>
  </si>
  <si>
    <t>製造品</t>
  </si>
  <si>
    <t>20 皮革</t>
  </si>
  <si>
    <t>32 その他製品</t>
  </si>
  <si>
    <t>平成28年</t>
  </si>
  <si>
    <t>Ｘ</t>
  </si>
  <si>
    <t>備品</t>
  </si>
  <si>
    <t>土地以外
のもの</t>
  </si>
  <si>
    <t>建物及び
構築物</t>
  </si>
  <si>
    <t>機械及び
装置</t>
  </si>
  <si>
    <t>土地
(2)</t>
  </si>
  <si>
    <t>増加額
(3)</t>
  </si>
  <si>
    <t>減少額
(4)</t>
  </si>
  <si>
    <t>土地以外
のもの
(1)</t>
  </si>
  <si>
    <t>－</t>
  </si>
  <si>
    <t>(5)=(1)+(2)
+(3)-(4)</t>
  </si>
  <si>
    <t>平成28年</t>
  </si>
  <si>
    <t>年末額</t>
  </si>
  <si>
    <t>年初額</t>
  </si>
  <si>
    <t>年末額</t>
  </si>
  <si>
    <t>年末額／
年初額
（％）</t>
  </si>
  <si>
    <t>年初額（Ａ）</t>
  </si>
  <si>
    <t>年末額（Ｂ）</t>
  </si>
  <si>
    <t>年初額
（Ｃ）</t>
  </si>
  <si>
    <t>年末額
（Ｄ）</t>
  </si>
  <si>
    <t>年初額
（Ａ）＋（Ｃ）</t>
  </si>
  <si>
    <t>年末額
（Ｂ）＋（Ｄ）</t>
  </si>
  <si>
    <t>半製品及び仕掛品</t>
  </si>
  <si>
    <t>従業者規模</t>
  </si>
  <si>
    <t>300人以上</t>
  </si>
  <si>
    <t>常用労働者（Ａ）</t>
  </si>
  <si>
    <t>家族従業者（Ｂ）</t>
  </si>
  <si>
    <t>送出者（Ｃ）</t>
  </si>
  <si>
    <t>燃料使用額</t>
  </si>
  <si>
    <t>電力使用額</t>
  </si>
  <si>
    <t>製造等に関する外注費</t>
  </si>
  <si>
    <t>転売した商品の仕入額</t>
  </si>
  <si>
    <t>30人以上</t>
  </si>
  <si>
    <t xml:space="preserve"> 4～ 9人</t>
  </si>
  <si>
    <t>10～19人</t>
  </si>
  <si>
    <t>20～29人</t>
  </si>
  <si>
    <t>付加価値額
（万円）</t>
  </si>
  <si>
    <t>原材料使用額等
（万円）</t>
  </si>
  <si>
    <t>産業細分類</t>
  </si>
  <si>
    <t>産業中分類</t>
  </si>
  <si>
    <t>産業中分類</t>
  </si>
  <si>
    <t>経営組織</t>
  </si>
  <si>
    <t>農業、林業の収入</t>
  </si>
  <si>
    <t>漁業収入</t>
  </si>
  <si>
    <t>鉱業、採石業、砂利採取業収入</t>
  </si>
  <si>
    <t>建設業収入</t>
  </si>
  <si>
    <t>販売電力収入</t>
  </si>
  <si>
    <t>ガス・熱供給・水道業収入</t>
  </si>
  <si>
    <t>情報通信業収入</t>
  </si>
  <si>
    <t>冷蔵保管料収入</t>
  </si>
  <si>
    <t>運輸業、郵便業収入</t>
  </si>
  <si>
    <t>転売収入</t>
  </si>
  <si>
    <t>製造小売収入</t>
  </si>
  <si>
    <t>金融・保険業収入</t>
  </si>
  <si>
    <t>不動産業、物品賃貸業収入</t>
  </si>
  <si>
    <t>学術研究、専門・技術サービス業収入</t>
  </si>
  <si>
    <t>宿泊業、飲食サービス業収入</t>
  </si>
  <si>
    <t>生活関連サービス業、娯楽業収入</t>
  </si>
  <si>
    <t>教育、学習支援業収入</t>
  </si>
  <si>
    <t>医療、福祉収入</t>
  </si>
  <si>
    <t>修理料収入</t>
  </si>
  <si>
    <t>サービス業収入</t>
  </si>
  <si>
    <t>産出事
業所数</t>
  </si>
  <si>
    <t>収入額
(万円)</t>
  </si>
  <si>
    <t>20 皮革</t>
  </si>
  <si>
    <t>32 その他製品</t>
  </si>
  <si>
    <t>上水道</t>
  </si>
  <si>
    <t>井戸水</t>
  </si>
  <si>
    <t>その他</t>
  </si>
  <si>
    <t>工業用
水道</t>
  </si>
  <si>
    <t>在庫額（万円）</t>
  </si>
  <si>
    <t>年初現在高
（万円）</t>
  </si>
  <si>
    <t>取得額
（万円）</t>
  </si>
  <si>
    <t>建設仮勘定(万円）</t>
  </si>
  <si>
    <t>投資総額
(万円）</t>
  </si>
  <si>
    <t>除却額
(万円）
(6)</t>
  </si>
  <si>
    <t>一日当たり用水量（㎥／日）</t>
  </si>
  <si>
    <t>500～
1,000万円
未満</t>
  </si>
  <si>
    <t>1億～
10億円
未満</t>
  </si>
  <si>
    <t>10億円
以上</t>
  </si>
  <si>
    <t>1,000
万円～
1億円
未満</t>
  </si>
  <si>
    <t>事業
所数</t>
  </si>
  <si>
    <t>091111</t>
  </si>
  <si>
    <t>部分肉、冷凍肉（ブロイラーを除く）</t>
  </si>
  <si>
    <t>－</t>
  </si>
  <si>
    <t>ｔ</t>
  </si>
  <si>
    <t>X</t>
  </si>
  <si>
    <t>091212</t>
  </si>
  <si>
    <t>肉製品</t>
  </si>
  <si>
    <t>091311</t>
  </si>
  <si>
    <t>処理牛乳</t>
  </si>
  <si>
    <t>091312</t>
  </si>
  <si>
    <t>乳飲料、乳酸菌飲料</t>
  </si>
  <si>
    <t>091313</t>
  </si>
  <si>
    <t>練乳、粉乳、脱脂粉乳</t>
  </si>
  <si>
    <t>クリーム</t>
  </si>
  <si>
    <t>091414</t>
  </si>
  <si>
    <t>アイスクリーム</t>
  </si>
  <si>
    <t>091419</t>
  </si>
  <si>
    <t>その他の乳製品</t>
  </si>
  <si>
    <t>091911</t>
  </si>
  <si>
    <t>ブロイラー加工品（解体品を含む）</t>
  </si>
  <si>
    <t>091919</t>
  </si>
  <si>
    <t>他に分類されない畜産食料品</t>
  </si>
  <si>
    <t>092119</t>
  </si>
  <si>
    <t>その他の水産缶詰・瓶詰</t>
  </si>
  <si>
    <t>ｋｇ</t>
  </si>
  <si>
    <t>092212</t>
  </si>
  <si>
    <t>海藻加工品</t>
  </si>
  <si>
    <t>092311</t>
  </si>
  <si>
    <t>魚肉ハム・ソーセージ（鯨肉製を含む）</t>
  </si>
  <si>
    <t>092312</t>
  </si>
  <si>
    <t>その他の水産練製品</t>
  </si>
  <si>
    <t>092411</t>
  </si>
  <si>
    <t>塩干・塩蔵品</t>
  </si>
  <si>
    <t>092511</t>
  </si>
  <si>
    <t>冷凍水産物</t>
  </si>
  <si>
    <t>092611</t>
  </si>
  <si>
    <t>冷凍水産食品</t>
  </si>
  <si>
    <t>092911</t>
  </si>
  <si>
    <t>素干・煮干</t>
  </si>
  <si>
    <t>092919</t>
  </si>
  <si>
    <t>他に分類されない水産食料品</t>
  </si>
  <si>
    <t>092921</t>
  </si>
  <si>
    <t>水産食料品副産物</t>
  </si>
  <si>
    <t>093111</t>
  </si>
  <si>
    <t>野菜缶詰（瓶詰・つぼ詰を含む）</t>
  </si>
  <si>
    <t>093119</t>
  </si>
  <si>
    <t>その他の缶詰（瓶詰・つぼ詰を含む）</t>
  </si>
  <si>
    <t>093129</t>
  </si>
  <si>
    <t>その他の農産保存食料品</t>
  </si>
  <si>
    <t>093211</t>
  </si>
  <si>
    <t>野菜漬物（果実漬物を含む）</t>
  </si>
  <si>
    <t>094111</t>
  </si>
  <si>
    <t>味そ（粉味そを含む）</t>
  </si>
  <si>
    <t>094211</t>
  </si>
  <si>
    <t>しょう油、食用アミノ酸（粉しょう油、固形しょう油を含む）</t>
  </si>
  <si>
    <t>ｋｌ</t>
  </si>
  <si>
    <t>094319</t>
  </si>
  <si>
    <t>その他のソース類</t>
  </si>
  <si>
    <t>094411</t>
  </si>
  <si>
    <t>食酢</t>
  </si>
  <si>
    <t>094912</t>
  </si>
  <si>
    <t>ルウ類</t>
  </si>
  <si>
    <t>094919</t>
  </si>
  <si>
    <t>他に分類されない調味料</t>
  </si>
  <si>
    <t>095312</t>
  </si>
  <si>
    <t>水あめ、麦芽糖</t>
  </si>
  <si>
    <t>096111</t>
  </si>
  <si>
    <t>精米（砕精米を含む）</t>
  </si>
  <si>
    <t>096113</t>
  </si>
  <si>
    <t>精米・精麦かす</t>
  </si>
  <si>
    <t>096211</t>
  </si>
  <si>
    <t>小麦粉</t>
  </si>
  <si>
    <t>096212</t>
  </si>
  <si>
    <t>小麦製粉かす</t>
  </si>
  <si>
    <t>096919</t>
  </si>
  <si>
    <t>他に分類されない精穀・製粉品</t>
  </si>
  <si>
    <t>097111</t>
  </si>
  <si>
    <t>食パン</t>
  </si>
  <si>
    <t>097112</t>
  </si>
  <si>
    <t>菓子パン（イーストドーナッツを含む）</t>
  </si>
  <si>
    <t>097211</t>
  </si>
  <si>
    <t>洋生菓子</t>
  </si>
  <si>
    <t>097212</t>
  </si>
  <si>
    <t>和生菓子</t>
  </si>
  <si>
    <t>097311</t>
  </si>
  <si>
    <t>ビスケット類、干菓子</t>
  </si>
  <si>
    <t>097411</t>
  </si>
  <si>
    <t>米菓</t>
  </si>
  <si>
    <t>097911</t>
  </si>
  <si>
    <t>あめ菓子</t>
  </si>
  <si>
    <t>097912</t>
  </si>
  <si>
    <t>チョコレート類</t>
  </si>
  <si>
    <t>097919</t>
  </si>
  <si>
    <t>他に分類されない菓子</t>
  </si>
  <si>
    <t>098121</t>
  </si>
  <si>
    <t>牛脂</t>
  </si>
  <si>
    <t>098122</t>
  </si>
  <si>
    <t>豚脂</t>
  </si>
  <si>
    <t>098129</t>
  </si>
  <si>
    <t>その他の動植物油脂</t>
  </si>
  <si>
    <t>099111</t>
  </si>
  <si>
    <t>でんぷん</t>
  </si>
  <si>
    <t>099212</t>
  </si>
  <si>
    <t>和風めん</t>
  </si>
  <si>
    <t>099213</t>
  </si>
  <si>
    <t>洋風めん</t>
  </si>
  <si>
    <t>099214</t>
  </si>
  <si>
    <t>中華めん</t>
  </si>
  <si>
    <t>099311</t>
  </si>
  <si>
    <t>豆腐、しみ豆腐、油揚げ類</t>
  </si>
  <si>
    <t>099411</t>
  </si>
  <si>
    <t>あん類</t>
  </si>
  <si>
    <t>099511</t>
  </si>
  <si>
    <t>冷凍調理食品</t>
  </si>
  <si>
    <t>099611</t>
  </si>
  <si>
    <t>そう（惣）菜</t>
  </si>
  <si>
    <t>099711</t>
  </si>
  <si>
    <t>すし、弁当、おにぎり</t>
  </si>
  <si>
    <t>099712</t>
  </si>
  <si>
    <t>調理パン、サンドイッチ</t>
  </si>
  <si>
    <t>099811</t>
  </si>
  <si>
    <t>レトルト食品</t>
  </si>
  <si>
    <t>099919</t>
  </si>
  <si>
    <t>その他の酵母剤</t>
  </si>
  <si>
    <t>099921</t>
  </si>
  <si>
    <t>こうじ、種こうじ、麦芽</t>
  </si>
  <si>
    <t>099931</t>
  </si>
  <si>
    <t>ふ、焼ふ</t>
  </si>
  <si>
    <t>099933</t>
  </si>
  <si>
    <t>切餅、包装餅（和生菓子を除く）</t>
  </si>
  <si>
    <t>099939</t>
  </si>
  <si>
    <t>その他の製造食料品</t>
  </si>
  <si>
    <t>101115</t>
  </si>
  <si>
    <t>ミネラルウォーター</t>
  </si>
  <si>
    <t>101119</t>
  </si>
  <si>
    <t>その他の清涼飲料</t>
  </si>
  <si>
    <t>102111</t>
  </si>
  <si>
    <t>果実酒</t>
  </si>
  <si>
    <t>102211</t>
  </si>
  <si>
    <t>ビール</t>
  </si>
  <si>
    <t>102311</t>
  </si>
  <si>
    <t>清酒（濁酒を含む）</t>
  </si>
  <si>
    <t>102312</t>
  </si>
  <si>
    <t>清酒かす</t>
  </si>
  <si>
    <t>102412</t>
  </si>
  <si>
    <t>焼ちゅう</t>
  </si>
  <si>
    <t>102415</t>
  </si>
  <si>
    <t>味りん（本直しを含む）</t>
  </si>
  <si>
    <t>102419</t>
  </si>
  <si>
    <t>その他の蒸留酒・混成酒</t>
  </si>
  <si>
    <t>103112</t>
  </si>
  <si>
    <t>緑茶（仕上茶）</t>
  </si>
  <si>
    <t>103211</t>
  </si>
  <si>
    <t>コーヒー</t>
  </si>
  <si>
    <t>104111</t>
  </si>
  <si>
    <t>人造氷</t>
  </si>
  <si>
    <t>106112</t>
  </si>
  <si>
    <t>ペット用飼料</t>
  </si>
  <si>
    <t>106211</t>
  </si>
  <si>
    <t>単体飼料</t>
  </si>
  <si>
    <t>106311</t>
  </si>
  <si>
    <t>有機質肥料</t>
  </si>
  <si>
    <t>111221</t>
  </si>
  <si>
    <t>ナイロン長繊維糸・短繊維</t>
  </si>
  <si>
    <t>111222</t>
  </si>
  <si>
    <t>ポリエステル長繊維糸</t>
  </si>
  <si>
    <t>111229</t>
  </si>
  <si>
    <t>その他の化学繊維</t>
  </si>
  <si>
    <t>111511</t>
  </si>
  <si>
    <t>ビスコース・スフ糸(混紡を含む）</t>
  </si>
  <si>
    <t>111514</t>
  </si>
  <si>
    <t>ポリエステル紡績糸(混紡を含む）</t>
  </si>
  <si>
    <t>111519</t>
  </si>
  <si>
    <t>その他の化学繊維紡績糸</t>
  </si>
  <si>
    <t>111712</t>
  </si>
  <si>
    <t>絹（生糸）縫糸、絹（生糸）ねん糸</t>
  </si>
  <si>
    <t>111713</t>
  </si>
  <si>
    <t>合成繊維縫糸</t>
  </si>
  <si>
    <t>111714</t>
  </si>
  <si>
    <t>その他の合成繊維ねん糸</t>
  </si>
  <si>
    <t>111719</t>
  </si>
  <si>
    <t>その他のねん糸</t>
  </si>
  <si>
    <t>111811</t>
  </si>
  <si>
    <t>かさ高加工糸</t>
  </si>
  <si>
    <t>千㎡</t>
  </si>
  <si>
    <t>112119</t>
  </si>
  <si>
    <t>その他の綿広幅生地織物</t>
  </si>
  <si>
    <t>112143</t>
  </si>
  <si>
    <t>ポリエステル紡績糸織物</t>
  </si>
  <si>
    <t>112149</t>
  </si>
  <si>
    <t>その他の化学繊維紡績糸織物</t>
  </si>
  <si>
    <t>112219</t>
  </si>
  <si>
    <t>その他の絹広幅織物</t>
  </si>
  <si>
    <t>112229</t>
  </si>
  <si>
    <t>その他の絹小幅織物</t>
  </si>
  <si>
    <t>112242</t>
  </si>
  <si>
    <t>キュプラ長繊維織物</t>
  </si>
  <si>
    <t>112244</t>
  </si>
  <si>
    <t>ナイロン長繊維織物</t>
  </si>
  <si>
    <t>112245</t>
  </si>
  <si>
    <t>ポリエステル長繊維織物</t>
  </si>
  <si>
    <t>112411</t>
  </si>
  <si>
    <t>麻織物</t>
  </si>
  <si>
    <t>112511</t>
  </si>
  <si>
    <t>細幅織物</t>
  </si>
  <si>
    <t>112919</t>
  </si>
  <si>
    <t>他に分類されない織物</t>
  </si>
  <si>
    <t>113111</t>
  </si>
  <si>
    <t>綿丸編ニット生地</t>
  </si>
  <si>
    <t>113112</t>
  </si>
  <si>
    <t>合成繊維丸編ニット生地</t>
  </si>
  <si>
    <t>113211</t>
  </si>
  <si>
    <t>たて編ニット生地</t>
  </si>
  <si>
    <t>113311</t>
  </si>
  <si>
    <t>横編ニット生地（半製品を含む）</t>
  </si>
  <si>
    <t>114212</t>
  </si>
  <si>
    <t>合成繊維長繊維織物精練・漂白・染色、レーヨン風合成繊維織物機械整理仕上</t>
  </si>
  <si>
    <t>114511</t>
  </si>
  <si>
    <t>綿織物手加工染色・整理</t>
  </si>
  <si>
    <t>114512</t>
  </si>
  <si>
    <t>絹織物手加工染色・整理</t>
  </si>
  <si>
    <t>114612</t>
  </si>
  <si>
    <t>合成繊維糸染・その他の糸染</t>
  </si>
  <si>
    <t>114711</t>
  </si>
  <si>
    <t>ニット・レース染色・整理</t>
  </si>
  <si>
    <t>115111</t>
  </si>
  <si>
    <t>合成繊維ロープ・コード・トワイン</t>
  </si>
  <si>
    <t>115211</t>
  </si>
  <si>
    <t>ナイロン漁網</t>
  </si>
  <si>
    <t>115212</t>
  </si>
  <si>
    <t>ポリエチレン漁網</t>
  </si>
  <si>
    <t>115219</t>
  </si>
  <si>
    <t>その他の漁網</t>
  </si>
  <si>
    <t>115311</t>
  </si>
  <si>
    <t>漁網以外の網地</t>
  </si>
  <si>
    <t>115411</t>
  </si>
  <si>
    <t>刺しゅうレース生地</t>
  </si>
  <si>
    <t>115412</t>
  </si>
  <si>
    <t>編レース生地</t>
  </si>
  <si>
    <t>115419</t>
  </si>
  <si>
    <t>その他のレース生地・雑品</t>
  </si>
  <si>
    <t>115511</t>
  </si>
  <si>
    <t>組ひも</t>
  </si>
  <si>
    <t>115711</t>
  </si>
  <si>
    <t>プレスフェルト生地（ニードルを含む)､不織布（乾式）</t>
  </si>
  <si>
    <t>115712</t>
  </si>
  <si>
    <t>プレスフェルト製品</t>
  </si>
  <si>
    <t>115911</t>
  </si>
  <si>
    <t>紋紙（ジャカードカード）</t>
  </si>
  <si>
    <t>115919</t>
  </si>
  <si>
    <t>他に分類されない繊維粗製品</t>
  </si>
  <si>
    <t>116111</t>
  </si>
  <si>
    <t>織物製成人男子・少年用背広服上衣（ブレザー､ジャンパー等を含む）</t>
  </si>
  <si>
    <t>点</t>
  </si>
  <si>
    <t>116112</t>
  </si>
  <si>
    <t>織物製成人男子・少年用背広服ズボン（替えズボンを含む）</t>
  </si>
  <si>
    <t>着</t>
  </si>
  <si>
    <t>116116</t>
  </si>
  <si>
    <t>織物製成人男子・少年用ゴム引合羽・レインコート･ビニル合羽</t>
  </si>
  <si>
    <t>116211</t>
  </si>
  <si>
    <t>織物製成人女子・少女用ワンピース･スーツ上衣（ブレザー､ジャンパー等を含む）</t>
  </si>
  <si>
    <t>116212</t>
  </si>
  <si>
    <t>織物製成人女子・少女用スカート・ズボン</t>
  </si>
  <si>
    <t>116213</t>
  </si>
  <si>
    <t>織物製成人女子・少女用ブラウス</t>
  </si>
  <si>
    <t>ダース</t>
  </si>
  <si>
    <t>116411</t>
  </si>
  <si>
    <t>織物製ワイシャツ</t>
  </si>
  <si>
    <t>116511</t>
  </si>
  <si>
    <t>織物製事務用・作業用・衛生用衣服</t>
  </si>
  <si>
    <t>116512</t>
  </si>
  <si>
    <t>織物製スポーツ用衣服</t>
  </si>
  <si>
    <t>116515</t>
  </si>
  <si>
    <t>織物製成人女子・少女用学校服上衣・オーバーコート類</t>
  </si>
  <si>
    <t>116516</t>
  </si>
  <si>
    <t>織物製成人女子・少女用学校服スカート・ズボン</t>
  </si>
  <si>
    <t>116611</t>
  </si>
  <si>
    <t>ニット製上衣・コート類（ブレザー、ジャンパー等を含む）</t>
  </si>
  <si>
    <t>デカ</t>
  </si>
  <si>
    <t>116613</t>
  </si>
  <si>
    <t>ニット製乳幼児用外衣</t>
  </si>
  <si>
    <t>116711</t>
  </si>
  <si>
    <t>ニット製アウターシャツ類</t>
  </si>
  <si>
    <t>116811</t>
  </si>
  <si>
    <t>ニット製成人男子・少年用セーター・カーディガン・ベスト類</t>
  </si>
  <si>
    <t>116812</t>
  </si>
  <si>
    <t>ニット製成人女子・少女用セーター・カーディガン・ベスト類</t>
  </si>
  <si>
    <t>116911</t>
  </si>
  <si>
    <t>ニット製スポーツ上衣</t>
  </si>
  <si>
    <t>116912</t>
  </si>
  <si>
    <t>ニット製スポーツ用ズボン・スカート</t>
  </si>
  <si>
    <t>116913</t>
  </si>
  <si>
    <t>ニット製海水着・海水パンツ・海浜着</t>
  </si>
  <si>
    <t>116919</t>
  </si>
  <si>
    <t>他に分類されない外衣･シャツ（学校服、制服、作業服等を含む）</t>
  </si>
  <si>
    <t>118111</t>
  </si>
  <si>
    <t>既製和服・帯（縫製加工されたもの）</t>
  </si>
  <si>
    <t>118311</t>
  </si>
  <si>
    <t>スカーフ・マフラー（ニット製を含む）</t>
  </si>
  <si>
    <t>千ダース</t>
  </si>
  <si>
    <t>118411</t>
  </si>
  <si>
    <t>ソックス</t>
  </si>
  <si>
    <t>千足</t>
  </si>
  <si>
    <t>千双</t>
  </si>
  <si>
    <t>118512</t>
  </si>
  <si>
    <t>作業用ニット手袋</t>
  </si>
  <si>
    <t>118619</t>
  </si>
  <si>
    <t>その他の帽子（フェルト製、ニット製、帽体を含む）</t>
  </si>
  <si>
    <t>118919</t>
  </si>
  <si>
    <t>その他の衣服・繊維製身の回り品（ニット製を含む）</t>
  </si>
  <si>
    <t>119119</t>
  </si>
  <si>
    <t>その他の寝具（毛布を除く）</t>
  </si>
  <si>
    <t>119411</t>
  </si>
  <si>
    <t>綿帆布製品</t>
  </si>
  <si>
    <t>119412</t>
  </si>
  <si>
    <t>合成繊維帆布製品</t>
  </si>
  <si>
    <t>119419</t>
  </si>
  <si>
    <t>その他の繊維製帆布製品</t>
  </si>
  <si>
    <t>119511</t>
  </si>
  <si>
    <t>繊維製袋</t>
  </si>
  <si>
    <t>119711</t>
  </si>
  <si>
    <t>タオル（ハンカチーフを除く）</t>
  </si>
  <si>
    <t>119811</t>
  </si>
  <si>
    <t>医療用ガーゼ、包帯</t>
  </si>
  <si>
    <t>119919</t>
  </si>
  <si>
    <t>他に分類されない繊維製品（ニット製を含む）</t>
  </si>
  <si>
    <t>121111</t>
  </si>
  <si>
    <t>板類</t>
  </si>
  <si>
    <t>121112</t>
  </si>
  <si>
    <t>ひき割類</t>
  </si>
  <si>
    <t>121113</t>
  </si>
  <si>
    <t>ひき角類</t>
  </si>
  <si>
    <t>121114</t>
  </si>
  <si>
    <t>箱材、荷造用仕組材</t>
  </si>
  <si>
    <t>121119</t>
  </si>
  <si>
    <t>その他の製材製品</t>
  </si>
  <si>
    <t>121121</t>
  </si>
  <si>
    <t>木材の素材（製材工場からのもの）</t>
  </si>
  <si>
    <t>121122</t>
  </si>
  <si>
    <t>製材くず</t>
  </si>
  <si>
    <t>121311</t>
  </si>
  <si>
    <t>木材チップ</t>
  </si>
  <si>
    <t>121911</t>
  </si>
  <si>
    <t>経木、同製品</t>
  </si>
  <si>
    <t>121919</t>
  </si>
  <si>
    <t>他に分類されない特殊製材品</t>
  </si>
  <si>
    <t>122111</t>
  </si>
  <si>
    <t>造作材（建具を除く）</t>
  </si>
  <si>
    <t>122211</t>
  </si>
  <si>
    <t>普通合板</t>
  </si>
  <si>
    <t>122212</t>
  </si>
  <si>
    <t>特殊合板（集成材を除く）</t>
  </si>
  <si>
    <t>122311</t>
  </si>
  <si>
    <t>集成材</t>
  </si>
  <si>
    <t>122411</t>
  </si>
  <si>
    <t>住宅建築用木製組立材料</t>
  </si>
  <si>
    <t>122619</t>
  </si>
  <si>
    <t>その他の繊維板</t>
  </si>
  <si>
    <t>122711</t>
  </si>
  <si>
    <t>銘板、銘木、床柱</t>
  </si>
  <si>
    <t>123211</t>
  </si>
  <si>
    <t>木箱</t>
  </si>
  <si>
    <t>123212</t>
  </si>
  <si>
    <t>折箱</t>
  </si>
  <si>
    <t>129111</t>
  </si>
  <si>
    <t>薬品処理木材</t>
  </si>
  <si>
    <t>129912</t>
  </si>
  <si>
    <t>木製台所用品</t>
  </si>
  <si>
    <t>129913</t>
  </si>
  <si>
    <t>はし（木・竹製）</t>
  </si>
  <si>
    <t>129919</t>
  </si>
  <si>
    <t>その他の木製品</t>
  </si>
  <si>
    <t>131111</t>
  </si>
  <si>
    <t>木製机・テーブル・いす</t>
  </si>
  <si>
    <t>131112</t>
  </si>
  <si>
    <t>木製流し台・調理台・ガス台（キャビネットが木製のもの）</t>
  </si>
  <si>
    <t>131113</t>
  </si>
  <si>
    <t>たんす</t>
  </si>
  <si>
    <t>131114</t>
  </si>
  <si>
    <t>木製棚・戸棚</t>
  </si>
  <si>
    <t>131115</t>
  </si>
  <si>
    <t>木製音響機器用キャビネット</t>
  </si>
  <si>
    <t>131116</t>
  </si>
  <si>
    <t>木製ベッド</t>
  </si>
  <si>
    <t>131119</t>
  </si>
  <si>
    <t>その他の木製家具（漆塗りを除く）</t>
  </si>
  <si>
    <t>131211</t>
  </si>
  <si>
    <t>金属製机・テーブル・いす</t>
  </si>
  <si>
    <t>131214</t>
  </si>
  <si>
    <t>金属製流し台・調理台・ガス台（キャビネットが金属製のもの）</t>
  </si>
  <si>
    <t>131215</t>
  </si>
  <si>
    <t>金属製棚・戸棚</t>
  </si>
  <si>
    <t>131219</t>
  </si>
  <si>
    <t>その他の金属製家具</t>
  </si>
  <si>
    <t>132111</t>
  </si>
  <si>
    <t>宗教用具</t>
  </si>
  <si>
    <t>133111</t>
  </si>
  <si>
    <t>建具（金属製を除く）</t>
  </si>
  <si>
    <t>139111</t>
  </si>
  <si>
    <t>事務所用・店舗用装備品</t>
  </si>
  <si>
    <t>139311</t>
  </si>
  <si>
    <t>鏡縁・額縁</t>
  </si>
  <si>
    <t>139919</t>
  </si>
  <si>
    <t>他に分類されない家具・装備品</t>
  </si>
  <si>
    <t>142112</t>
  </si>
  <si>
    <t>非塗工印刷用紙</t>
  </si>
  <si>
    <t>142123</t>
  </si>
  <si>
    <t>雑種紙</t>
  </si>
  <si>
    <t>142212</t>
  </si>
  <si>
    <t>内装用ライナ（段ボール原紙）</t>
  </si>
  <si>
    <t>142216</t>
  </si>
  <si>
    <t>黄板紙、チップボール</t>
  </si>
  <si>
    <t>142217</t>
  </si>
  <si>
    <t>色板紙</t>
  </si>
  <si>
    <t>142219</t>
  </si>
  <si>
    <t>その他の板紙</t>
  </si>
  <si>
    <t>142411</t>
  </si>
  <si>
    <t>手すき和紙</t>
  </si>
  <si>
    <t>143211</t>
  </si>
  <si>
    <t>段ボール（シート）</t>
  </si>
  <si>
    <t>143311</t>
  </si>
  <si>
    <t>壁紙、ふすま紙</t>
  </si>
  <si>
    <t>144211</t>
  </si>
  <si>
    <t>祝儀用品</t>
  </si>
  <si>
    <t>144212</t>
  </si>
  <si>
    <t>写真用紙製品</t>
  </si>
  <si>
    <t>144219</t>
  </si>
  <si>
    <t>その他の日用紙製品</t>
  </si>
  <si>
    <t>144919</t>
  </si>
  <si>
    <t>その他の紙製品</t>
  </si>
  <si>
    <t>145111</t>
  </si>
  <si>
    <t>重包装紙袋</t>
  </si>
  <si>
    <t>千袋</t>
  </si>
  <si>
    <t>145211</t>
  </si>
  <si>
    <t>角底紙袋</t>
  </si>
  <si>
    <t>145311</t>
  </si>
  <si>
    <t>段ボール箱</t>
  </si>
  <si>
    <t>145411</t>
  </si>
  <si>
    <t>印刷箱</t>
  </si>
  <si>
    <t>145412</t>
  </si>
  <si>
    <t>簡易箱</t>
  </si>
  <si>
    <t>145413</t>
  </si>
  <si>
    <t>貼箱</t>
  </si>
  <si>
    <t>145419</t>
  </si>
  <si>
    <t>その他の紙器</t>
  </si>
  <si>
    <t>149931</t>
  </si>
  <si>
    <t>大人用紙おむつ</t>
  </si>
  <si>
    <t>149939</t>
  </si>
  <si>
    <t>その他の紙製衛生用品</t>
  </si>
  <si>
    <t>149941</t>
  </si>
  <si>
    <t>紙管</t>
  </si>
  <si>
    <t>149959</t>
  </si>
  <si>
    <t>他に分類されないパルプ・紙・紙加工品</t>
  </si>
  <si>
    <t>151111</t>
  </si>
  <si>
    <t>オフセット印刷物（紙に対するもの)</t>
  </si>
  <si>
    <t>151211</t>
  </si>
  <si>
    <t>とっ版印刷物（紙に対するもの）</t>
  </si>
  <si>
    <t>151212</t>
  </si>
  <si>
    <t>おう版印刷物（紙に対するもの）</t>
  </si>
  <si>
    <t>151311</t>
  </si>
  <si>
    <t>紙以外のものに対する印刷物</t>
  </si>
  <si>
    <t>152111</t>
  </si>
  <si>
    <t>写真製版（写真植字を含む）</t>
  </si>
  <si>
    <t>152112</t>
  </si>
  <si>
    <t>フォトマスク</t>
  </si>
  <si>
    <t>161212</t>
  </si>
  <si>
    <t>配合肥料</t>
  </si>
  <si>
    <t>161919</t>
  </si>
  <si>
    <t>その他の化学肥料</t>
  </si>
  <si>
    <t>162311</t>
  </si>
  <si>
    <t>酸素ガス（液化酸素を含む）</t>
  </si>
  <si>
    <t>162314</t>
  </si>
  <si>
    <t>炭酸ガス</t>
  </si>
  <si>
    <t>162315</t>
  </si>
  <si>
    <t>窒素</t>
  </si>
  <si>
    <t>162319</t>
  </si>
  <si>
    <t>その他の圧縮ガス・液化ガス</t>
  </si>
  <si>
    <t>162412</t>
  </si>
  <si>
    <t>食卓塩（精製塩を含む）</t>
  </si>
  <si>
    <t>162413</t>
  </si>
  <si>
    <t>かん水、にがり</t>
  </si>
  <si>
    <t>162949</t>
  </si>
  <si>
    <t>他に分類されない無機化学工業製品</t>
  </si>
  <si>
    <t>163239</t>
  </si>
  <si>
    <t>その他の脂肪族系中間物</t>
  </si>
  <si>
    <t>163432</t>
  </si>
  <si>
    <t>分散性染料</t>
  </si>
  <si>
    <t>163512</t>
  </si>
  <si>
    <t>ユリア樹脂</t>
  </si>
  <si>
    <t>163515</t>
  </si>
  <si>
    <t>アルキド樹脂</t>
  </si>
  <si>
    <t>163529</t>
  </si>
  <si>
    <t>その他のプラスチック</t>
  </si>
  <si>
    <t>163949</t>
  </si>
  <si>
    <t>他に分類されない有機化学工業製品</t>
  </si>
  <si>
    <t>164225</t>
  </si>
  <si>
    <t>工業用合成洗剤</t>
  </si>
  <si>
    <t>164311</t>
  </si>
  <si>
    <t>陰イオン界面活性剤</t>
  </si>
  <si>
    <t>164313</t>
  </si>
  <si>
    <t>非イオン界面活性剤</t>
  </si>
  <si>
    <t>164419</t>
  </si>
  <si>
    <t>その他の塗料、同関連製品</t>
  </si>
  <si>
    <t>164511</t>
  </si>
  <si>
    <t>一般インキ</t>
  </si>
  <si>
    <t>164619</t>
  </si>
  <si>
    <t>その他の洗浄剤・磨用剤</t>
  </si>
  <si>
    <t>164711</t>
  </si>
  <si>
    <t>ろうそく</t>
  </si>
  <si>
    <t>165211</t>
  </si>
  <si>
    <t>医薬品製剤（医薬部外品製剤を含む）</t>
  </si>
  <si>
    <t>165311</t>
  </si>
  <si>
    <t>ワクチン、血清、保存血液</t>
  </si>
  <si>
    <t>165411</t>
  </si>
  <si>
    <t>生薬・漢方</t>
  </si>
  <si>
    <t>166112</t>
  </si>
  <si>
    <t>ファンデーション</t>
  </si>
  <si>
    <t>166114</t>
  </si>
  <si>
    <t>口紅、ほお紅、アイシャドー</t>
  </si>
  <si>
    <t>166115</t>
  </si>
  <si>
    <t>166116</t>
  </si>
  <si>
    <t>化粧水</t>
  </si>
  <si>
    <t>166117</t>
  </si>
  <si>
    <t>乳液</t>
  </si>
  <si>
    <t>166119</t>
  </si>
  <si>
    <t>その他の仕上用・皮膚用化粧品</t>
  </si>
  <si>
    <t>166919</t>
  </si>
  <si>
    <t>その他の化粧品・調整品</t>
  </si>
  <si>
    <t>169312</t>
  </si>
  <si>
    <t>合成香料</t>
  </si>
  <si>
    <t>千個</t>
  </si>
  <si>
    <t>169919</t>
  </si>
  <si>
    <t>その他の化学工業製品</t>
  </si>
  <si>
    <t>174111</t>
  </si>
  <si>
    <t>アスファルト舗装混合材、タール舗装混合材（アスファルトブロック、タールブロックを含む）</t>
  </si>
  <si>
    <t>181419</t>
  </si>
  <si>
    <t>その他のプラスチック異形押出製品</t>
  </si>
  <si>
    <t>181511</t>
  </si>
  <si>
    <t>プラスチック板・棒・管・継手・異形押出製品の加工品（切断、接合、塗装、蒸着めっき、バフ加工等）</t>
  </si>
  <si>
    <t>182111</t>
  </si>
  <si>
    <t>包装用軟質プラスチックフィルム（厚さ０．２ｍｍ未満で軟質のもの）</t>
  </si>
  <si>
    <t>182511</t>
  </si>
  <si>
    <t>プラスチックフィルム・シート・床材・合成皮革加工品（切断、接合、塗装、蒸着めっき、バフ加工等）</t>
  </si>
  <si>
    <t>183111</t>
  </si>
  <si>
    <t>電気機械器具用プラスチック製品</t>
  </si>
  <si>
    <t>183211</t>
  </si>
  <si>
    <t>自動車用プラスチック製品</t>
  </si>
  <si>
    <t>183212</t>
  </si>
  <si>
    <t>輸送機械用プラスチック製品（自動車用を除く）</t>
  </si>
  <si>
    <t>183319</t>
  </si>
  <si>
    <t>その他の工業用プラスチック製品</t>
  </si>
  <si>
    <t>183411</t>
  </si>
  <si>
    <t>工業用プラスチック製品の加工品（切断、接合、塗装、蒸着めっき、バフ加工等）</t>
  </si>
  <si>
    <t>184111</t>
  </si>
  <si>
    <t>軟質プラスチック発泡製品（半硬質性を含む）</t>
  </si>
  <si>
    <t>184211</t>
  </si>
  <si>
    <t>硬質プラスチック発泡製品（厚板）（厚さ３ｍｍ以上）</t>
  </si>
  <si>
    <t>184311</t>
  </si>
  <si>
    <t>強化プラスチック製板・棒・管・継手</t>
  </si>
  <si>
    <t>184411</t>
  </si>
  <si>
    <t>強化プラスチック製容器・浴槽・浄化槽</t>
  </si>
  <si>
    <t>184412</t>
  </si>
  <si>
    <t>工業用強化プラスチック製品</t>
  </si>
  <si>
    <t>184511</t>
  </si>
  <si>
    <t>発泡・強化プラスチック製品の加工品（切断、接合、塗装、蒸着めっき、バフ加工等）</t>
  </si>
  <si>
    <t>185111</t>
  </si>
  <si>
    <t>プラスチック成形材料</t>
  </si>
  <si>
    <t>185112</t>
  </si>
  <si>
    <t>再生プラスチック成形材料</t>
  </si>
  <si>
    <t>189111</t>
  </si>
  <si>
    <t>日用雑貨・台所用品・食卓用品・浴室用品</t>
  </si>
  <si>
    <t>189211</t>
  </si>
  <si>
    <t>プラスチック製中空成形容器</t>
  </si>
  <si>
    <t>189212</t>
  </si>
  <si>
    <t>飲料用プラスチックボトル</t>
  </si>
  <si>
    <t>189219</t>
  </si>
  <si>
    <t>その他のプラスチック製容器</t>
  </si>
  <si>
    <t>189711</t>
  </si>
  <si>
    <t>医療・衛生用プラスチック製品</t>
  </si>
  <si>
    <t>189719</t>
  </si>
  <si>
    <t>その他のプラスチック製品</t>
  </si>
  <si>
    <t>189819</t>
  </si>
  <si>
    <t>他に分類されないプラスチック製品の加工品（切断、接合、塗装、蒸着めっき、バフ加工等）</t>
  </si>
  <si>
    <t>193119</t>
  </si>
  <si>
    <t>その他のゴムベルト</t>
  </si>
  <si>
    <t>193311</t>
  </si>
  <si>
    <t>防振ゴム</t>
  </si>
  <si>
    <t>193312</t>
  </si>
  <si>
    <t>ゴムロール</t>
  </si>
  <si>
    <t>193313</t>
  </si>
  <si>
    <t>ゴム製パッキン類</t>
  </si>
  <si>
    <t>193318</t>
  </si>
  <si>
    <t>工業用スポンジ製品</t>
  </si>
  <si>
    <t>193319</t>
  </si>
  <si>
    <t>その他の工業用ゴム製品</t>
  </si>
  <si>
    <t>199319</t>
  </si>
  <si>
    <t>その他の練生地</t>
  </si>
  <si>
    <t>199919</t>
  </si>
  <si>
    <t>その他のゴム製品</t>
  </si>
  <si>
    <t>201111</t>
  </si>
  <si>
    <t>成牛甲革</t>
  </si>
  <si>
    <t>枚</t>
  </si>
  <si>
    <t>204111</t>
  </si>
  <si>
    <t>紳士用革靴（２３ｃｍ以上）</t>
  </si>
  <si>
    <t>足</t>
  </si>
  <si>
    <t>206129</t>
  </si>
  <si>
    <t>その他のかばん類</t>
  </si>
  <si>
    <t>207111</t>
  </si>
  <si>
    <t>袋物</t>
  </si>
  <si>
    <t>211211</t>
  </si>
  <si>
    <t>合わせガラス</t>
  </si>
  <si>
    <t>㎡</t>
  </si>
  <si>
    <t>211212</t>
  </si>
  <si>
    <t>強化ガラス</t>
  </si>
  <si>
    <t>211219</t>
  </si>
  <si>
    <t>その他の板ガラス</t>
  </si>
  <si>
    <t>211221</t>
  </si>
  <si>
    <t>鏡</t>
  </si>
  <si>
    <t>211611</t>
  </si>
  <si>
    <t>卓上用ガラス器具</t>
  </si>
  <si>
    <t>211612</t>
  </si>
  <si>
    <t>ガラス製台所用品・食卓用品</t>
  </si>
  <si>
    <t>211711</t>
  </si>
  <si>
    <t>ガラス短繊維、同製品</t>
  </si>
  <si>
    <t>211712</t>
  </si>
  <si>
    <t>ガラス長繊維、同製品</t>
  </si>
  <si>
    <t>211919</t>
  </si>
  <si>
    <t>他に分類されないガラス、同製品</t>
  </si>
  <si>
    <t>212211</t>
  </si>
  <si>
    <t>生コンクリート</t>
  </si>
  <si>
    <t>212315</t>
  </si>
  <si>
    <t>空洞コンクリートブロック</t>
  </si>
  <si>
    <t>212316</t>
  </si>
  <si>
    <t>土木用コンクリートブロック</t>
  </si>
  <si>
    <t>212317</t>
  </si>
  <si>
    <t>道路用コンクリート製品</t>
  </si>
  <si>
    <t>212318</t>
  </si>
  <si>
    <t>プレストレストコンクリート製品</t>
  </si>
  <si>
    <t>212319</t>
  </si>
  <si>
    <t>その他のコンクリート製品</t>
  </si>
  <si>
    <t>212321</t>
  </si>
  <si>
    <t>テラゾー製品</t>
  </si>
  <si>
    <t>212919</t>
  </si>
  <si>
    <t>他に分類されないセメント製品</t>
  </si>
  <si>
    <t>213111</t>
  </si>
  <si>
    <t>いぶしかわら</t>
  </si>
  <si>
    <t>213112</t>
  </si>
  <si>
    <t>うわ薬かわら、塩焼かわら</t>
  </si>
  <si>
    <t>213919</t>
  </si>
  <si>
    <t>その他の建設用粘土製品</t>
  </si>
  <si>
    <t>214211</t>
  </si>
  <si>
    <t>陶磁器製和飲食器</t>
  </si>
  <si>
    <t>214212</t>
  </si>
  <si>
    <t>陶磁器製洋飲食器</t>
  </si>
  <si>
    <t>214311</t>
  </si>
  <si>
    <t>陶磁器製置物</t>
  </si>
  <si>
    <t>214412</t>
  </si>
  <si>
    <t>電気用特殊陶磁器</t>
  </si>
  <si>
    <t>214413</t>
  </si>
  <si>
    <t>ファインセラミック製ＩＣ基板、ファインセラミック製ＩＣパッケージ</t>
  </si>
  <si>
    <t>214419</t>
  </si>
  <si>
    <t>その他の電気用陶磁器</t>
  </si>
  <si>
    <t>214512</t>
  </si>
  <si>
    <t>理化学用・工業用ファインセラミックス</t>
  </si>
  <si>
    <t>214711</t>
  </si>
  <si>
    <t>陶磁器絵付品</t>
  </si>
  <si>
    <t>214919</t>
  </si>
  <si>
    <t>その他の陶磁器</t>
  </si>
  <si>
    <t>215119</t>
  </si>
  <si>
    <t>その他の耐火れんが</t>
  </si>
  <si>
    <t>215211</t>
  </si>
  <si>
    <t>耐火モルタル</t>
  </si>
  <si>
    <t>215212</t>
  </si>
  <si>
    <t>キャスタブル耐火物</t>
  </si>
  <si>
    <t>215919</t>
  </si>
  <si>
    <t>他に分類されない耐火物（粘土質るつぼを含む）</t>
  </si>
  <si>
    <t>217311</t>
  </si>
  <si>
    <t>研磨布紙</t>
  </si>
  <si>
    <t>連</t>
  </si>
  <si>
    <t>218111</t>
  </si>
  <si>
    <t>砕石</t>
  </si>
  <si>
    <t>218211</t>
  </si>
  <si>
    <t>再生骨材</t>
  </si>
  <si>
    <t>218411</t>
  </si>
  <si>
    <t>石工品</t>
  </si>
  <si>
    <t>218511</t>
  </si>
  <si>
    <t>けいそう土、同製品</t>
  </si>
  <si>
    <t>218611</t>
  </si>
  <si>
    <t>鉱物・土石粉砕、その他の処理品</t>
  </si>
  <si>
    <t>219111</t>
  </si>
  <si>
    <t>ロックウール、同製品</t>
  </si>
  <si>
    <t>219411</t>
  </si>
  <si>
    <t>鋳型（中子を含む）</t>
  </si>
  <si>
    <t>219919</t>
  </si>
  <si>
    <t>その他のほうろう鉄器</t>
  </si>
  <si>
    <t>219929</t>
  </si>
  <si>
    <t>その他の窯業・土石製品</t>
  </si>
  <si>
    <t>221133</t>
  </si>
  <si>
    <t>冷間ロール成型形鋼</t>
  </si>
  <si>
    <t>221134</t>
  </si>
  <si>
    <t>普通鋼鋼線</t>
  </si>
  <si>
    <t>221136</t>
  </si>
  <si>
    <t>普通鋼冷けん鋼管（再生引抜鋼管を含む）</t>
  </si>
  <si>
    <t>221153</t>
  </si>
  <si>
    <t>特殊鋼冷けん鋼管</t>
  </si>
  <si>
    <t>221168</t>
  </si>
  <si>
    <t>鉄くず</t>
  </si>
  <si>
    <t>224914</t>
  </si>
  <si>
    <t>亜鉛めっき硬鋼線（その他のめっき鉄鋼線を含む）</t>
  </si>
  <si>
    <t>225111</t>
  </si>
  <si>
    <t>機械用銑鉄鋳物</t>
  </si>
  <si>
    <t>225119</t>
  </si>
  <si>
    <t>その他の銑鉄鋳物</t>
  </si>
  <si>
    <t>225212</t>
  </si>
  <si>
    <t>可鍛鋳鉄製鉄管継手（フランジ形を含む）</t>
  </si>
  <si>
    <t>225219</t>
  </si>
  <si>
    <t>その他の可鍛鋳鉄鋳物</t>
  </si>
  <si>
    <t>225312</t>
  </si>
  <si>
    <t>特殊鋼鋳鋼（鋳放しのもの）（鋳鋼管を含む）</t>
  </si>
  <si>
    <t>225411</t>
  </si>
  <si>
    <t>鍛工品</t>
  </si>
  <si>
    <t>229111</t>
  </si>
  <si>
    <t>鉄鋼切断品（溶断を含む）</t>
  </si>
  <si>
    <t>229211</t>
  </si>
  <si>
    <t>鉄スクラップ加工処理品</t>
  </si>
  <si>
    <t>229919</t>
  </si>
  <si>
    <t>その他の鉄鋼品</t>
  </si>
  <si>
    <t>232211</t>
  </si>
  <si>
    <t>アルミニウム再生地金、アルミニウム合金</t>
  </si>
  <si>
    <t>233212</t>
  </si>
  <si>
    <t>アルミニウム押出し品（抽伸品を含む）</t>
  </si>
  <si>
    <t>導体ｔ</t>
  </si>
  <si>
    <t>234115</t>
  </si>
  <si>
    <t>電力ケーブル</t>
  </si>
  <si>
    <t>235111</t>
  </si>
  <si>
    <t>銅・同合金鋳物</t>
  </si>
  <si>
    <t>235211</t>
  </si>
  <si>
    <t>アルミニウム・同合金鋳物</t>
  </si>
  <si>
    <t>235219</t>
  </si>
  <si>
    <t>その他の非鉄金属鋳物</t>
  </si>
  <si>
    <t>235311</t>
  </si>
  <si>
    <t>アルミニウム・同合金ダイカスト</t>
  </si>
  <si>
    <t>239912</t>
  </si>
  <si>
    <t>アルミニウム・同合金粉</t>
  </si>
  <si>
    <t>239919</t>
  </si>
  <si>
    <t>その他の非鉄金属・同合金粉</t>
  </si>
  <si>
    <t>239929</t>
  </si>
  <si>
    <t>その他の非鉄金属製品</t>
  </si>
  <si>
    <t>239931</t>
  </si>
  <si>
    <t>非鉄金属くず</t>
  </si>
  <si>
    <t>242219</t>
  </si>
  <si>
    <t>その他の機械刃物</t>
  </si>
  <si>
    <t>242319</t>
  </si>
  <si>
    <t>その他の利器工匠具、手道具</t>
  </si>
  <si>
    <t>242411</t>
  </si>
  <si>
    <t>作業工具</t>
  </si>
  <si>
    <t>242611</t>
  </si>
  <si>
    <t>農業用器具</t>
  </si>
  <si>
    <t>242612</t>
  </si>
  <si>
    <t>農業用器具部分品</t>
  </si>
  <si>
    <t>242911</t>
  </si>
  <si>
    <t>錠、かぎ</t>
  </si>
  <si>
    <t>242912</t>
  </si>
  <si>
    <t>建築用金物</t>
  </si>
  <si>
    <t>242913</t>
  </si>
  <si>
    <t>架線金物</t>
  </si>
  <si>
    <t>242919</t>
  </si>
  <si>
    <t>他に分類されない金物類</t>
  </si>
  <si>
    <t>243111</t>
  </si>
  <si>
    <t>金属製管継手</t>
  </si>
  <si>
    <t>243113</t>
  </si>
  <si>
    <t>その他の配管工事用附属品</t>
  </si>
  <si>
    <t>243211</t>
  </si>
  <si>
    <t>ガスこんろ</t>
  </si>
  <si>
    <t>台</t>
  </si>
  <si>
    <t>243219</t>
  </si>
  <si>
    <t>その他のガス機器（温風暖房機を除く）</t>
  </si>
  <si>
    <t>243231</t>
  </si>
  <si>
    <t>ガス機器・石油機器の部分品・附属品</t>
  </si>
  <si>
    <t>243312</t>
  </si>
  <si>
    <t>温水ボイラ</t>
  </si>
  <si>
    <t>243919</t>
  </si>
  <si>
    <t>その他の暖房・調理装置部分品</t>
  </si>
  <si>
    <t>244111</t>
  </si>
  <si>
    <t>鉄骨</t>
  </si>
  <si>
    <t>244112</t>
  </si>
  <si>
    <t>軽量鉄骨</t>
  </si>
  <si>
    <t>244211</t>
  </si>
  <si>
    <t>橋りょう</t>
  </si>
  <si>
    <t>244212</t>
  </si>
  <si>
    <t>鉄塔</t>
  </si>
  <si>
    <t>244213</t>
  </si>
  <si>
    <t>水門</t>
  </si>
  <si>
    <t>244219</t>
  </si>
  <si>
    <t>その他の建設用金属製品</t>
  </si>
  <si>
    <t>244311</t>
  </si>
  <si>
    <t>住宅用アルミニウム製サッシ</t>
  </si>
  <si>
    <t>244312</t>
  </si>
  <si>
    <t>ビル用アルミニウム製サッシ</t>
  </si>
  <si>
    <t>244319</t>
  </si>
  <si>
    <t>その他のアルミニウム製サッシ</t>
  </si>
  <si>
    <t>244321</t>
  </si>
  <si>
    <t>アルミニウム製ドア</t>
  </si>
  <si>
    <t>244322</t>
  </si>
  <si>
    <t>金属製サッシ・ドア</t>
  </si>
  <si>
    <t>244412</t>
  </si>
  <si>
    <t>ユニットハウス</t>
  </si>
  <si>
    <t>244512</t>
  </si>
  <si>
    <t>シャッタ</t>
  </si>
  <si>
    <t>244513</t>
  </si>
  <si>
    <t>建築用板金製品</t>
  </si>
  <si>
    <t>244519</t>
  </si>
  <si>
    <t>その他の建築用金属製品</t>
  </si>
  <si>
    <t>244611</t>
  </si>
  <si>
    <t>板金製タンク</t>
  </si>
  <si>
    <t>244614</t>
  </si>
  <si>
    <t>コンテナ</t>
  </si>
  <si>
    <t>244619</t>
  </si>
  <si>
    <t>その他の製缶板金製品</t>
  </si>
  <si>
    <t>245111</t>
  </si>
  <si>
    <t>アルミニウム製機械部分品（機械仕上げをしないもの）</t>
  </si>
  <si>
    <t>245119</t>
  </si>
  <si>
    <t>その他の打抜・プレス加工アルミニウム、同合金製品</t>
  </si>
  <si>
    <t>245211</t>
  </si>
  <si>
    <t>打抜・プレス機械部分品（機械仕上げをしないもの）</t>
  </si>
  <si>
    <t>245212</t>
  </si>
  <si>
    <t>王冠</t>
  </si>
  <si>
    <t>245219</t>
  </si>
  <si>
    <t>その他の打抜・プレス金属製品</t>
  </si>
  <si>
    <t>245311</t>
  </si>
  <si>
    <t>粉末や金製品</t>
  </si>
  <si>
    <t>246311</t>
  </si>
  <si>
    <t>金属彫刻品</t>
  </si>
  <si>
    <t>246511</t>
  </si>
  <si>
    <t>金属熱処理品</t>
  </si>
  <si>
    <t>246919</t>
  </si>
  <si>
    <t>その他の金属表面処理</t>
  </si>
  <si>
    <t>247911</t>
  </si>
  <si>
    <t>鉄製金網（溶接金網、じゃかごを含む）</t>
  </si>
  <si>
    <t>247913</t>
  </si>
  <si>
    <t>ワイヤロープ（鋼より線を含む）</t>
  </si>
  <si>
    <t>248111</t>
  </si>
  <si>
    <t>ボルト、ナット</t>
  </si>
  <si>
    <t>248112</t>
  </si>
  <si>
    <t>リベット</t>
  </si>
  <si>
    <t>248113</t>
  </si>
  <si>
    <t>座金（ワッシャ）</t>
  </si>
  <si>
    <t>248119</t>
  </si>
  <si>
    <t>その他のボルト・ナット等関連製品</t>
  </si>
  <si>
    <t>249111</t>
  </si>
  <si>
    <t>金庫</t>
  </si>
  <si>
    <t>249112</t>
  </si>
  <si>
    <t>金庫の部分品・取付具・附属品</t>
  </si>
  <si>
    <t>249213</t>
  </si>
  <si>
    <t>線ばね</t>
  </si>
  <si>
    <t>249219</t>
  </si>
  <si>
    <t>その他のばね</t>
  </si>
  <si>
    <t>249912</t>
  </si>
  <si>
    <t>金属板ネームプレート</t>
  </si>
  <si>
    <t>249915</t>
  </si>
  <si>
    <t>金属はく（打ちはく）</t>
  </si>
  <si>
    <t>249919</t>
  </si>
  <si>
    <t>その他の金属製品</t>
  </si>
  <si>
    <t>251112</t>
  </si>
  <si>
    <t>水管ボイラ</t>
  </si>
  <si>
    <t>251313</t>
  </si>
  <si>
    <t>はん用内燃機関の部分品・取付具・附属品</t>
  </si>
  <si>
    <t>252119</t>
  </si>
  <si>
    <t>その他のポンプ</t>
  </si>
  <si>
    <t>252121</t>
  </si>
  <si>
    <t>ポンプ、同装置の部分品・取付具・附属品</t>
  </si>
  <si>
    <t>252222</t>
  </si>
  <si>
    <t>空気圧縮機・ガス圧縮機・送風機の部分品・取付具・附属品</t>
  </si>
  <si>
    <t>252311</t>
  </si>
  <si>
    <t>油圧ポンプ</t>
  </si>
  <si>
    <t>252313</t>
  </si>
  <si>
    <t>油圧シリンダ</t>
  </si>
  <si>
    <t>252314</t>
  </si>
  <si>
    <t>油圧バルブ</t>
  </si>
  <si>
    <t>252319</t>
  </si>
  <si>
    <t>その他の油圧機器</t>
  </si>
  <si>
    <t>252321</t>
  </si>
  <si>
    <t>油圧機器の部分品・取付具・附属品</t>
  </si>
  <si>
    <t>252331</t>
  </si>
  <si>
    <t>空気圧機器（空気圧ユニット機器を含む）</t>
  </si>
  <si>
    <t>253111</t>
  </si>
  <si>
    <t>変速機</t>
  </si>
  <si>
    <t>253112</t>
  </si>
  <si>
    <t>歯車（プラスチック製を含む）</t>
  </si>
  <si>
    <t>253113</t>
  </si>
  <si>
    <t>ローラチェーン</t>
  </si>
  <si>
    <t>253119</t>
  </si>
  <si>
    <t>その他の動力伝導装置</t>
  </si>
  <si>
    <t>253121</t>
  </si>
  <si>
    <t>動力伝導装置の部分品・取付具・附属品</t>
  </si>
  <si>
    <t>253213</t>
  </si>
  <si>
    <t>エレベータ・エスカレータの部分品・取付具・附属品</t>
  </si>
  <si>
    <t>253311</t>
  </si>
  <si>
    <t>天井走行クレーン</t>
  </si>
  <si>
    <t>253319</t>
  </si>
  <si>
    <t>その他のクレーン</t>
  </si>
  <si>
    <t>253321</t>
  </si>
  <si>
    <t>巻上機</t>
  </si>
  <si>
    <t>253322</t>
  </si>
  <si>
    <t>コンベヤ</t>
  </si>
  <si>
    <t>253329</t>
  </si>
  <si>
    <t>その他の物流運搬設備</t>
  </si>
  <si>
    <t>253331</t>
  </si>
  <si>
    <t>物流運搬設備の部分品・取付具・附属品</t>
  </si>
  <si>
    <t>253512</t>
  </si>
  <si>
    <t>冷凍・冷蔵用ショーケース（冷凍陳列棚を含む）</t>
  </si>
  <si>
    <t>253519</t>
  </si>
  <si>
    <t>その他の冷凍機応用製品</t>
  </si>
  <si>
    <t>253523</t>
  </si>
  <si>
    <t>冷凍機・温湿調整装置の部分品・取付具・附属品</t>
  </si>
  <si>
    <t>259111</t>
  </si>
  <si>
    <t>消火器具、消火装置（消防自動車のぎ装品を含む）</t>
  </si>
  <si>
    <t>259214</t>
  </si>
  <si>
    <t>一般用バルブ・コック</t>
  </si>
  <si>
    <t>259311</t>
  </si>
  <si>
    <t>切断、屈曲、ねじ切等パイプ加工品（機械用金属製パイプ加工）</t>
  </si>
  <si>
    <t>259413</t>
  </si>
  <si>
    <t>ころ軸受（軸受ユニット用を除く）</t>
  </si>
  <si>
    <t>259415</t>
  </si>
  <si>
    <t>玉軸受・ころ軸受の部分品</t>
  </si>
  <si>
    <t>259619</t>
  </si>
  <si>
    <t>その他のはん用機械、同装置</t>
  </si>
  <si>
    <t>259629</t>
  </si>
  <si>
    <t>他に分類されないはん用機械、同装置の部分品・取付具・附属品</t>
  </si>
  <si>
    <t>259919</t>
  </si>
  <si>
    <t>他に分類されない各種機械部分品</t>
  </si>
  <si>
    <t>261129</t>
  </si>
  <si>
    <t>その他の栽培用・管理用機器</t>
  </si>
  <si>
    <t>261139</t>
  </si>
  <si>
    <t>その他の収穫調整用機器</t>
  </si>
  <si>
    <t>261149</t>
  </si>
  <si>
    <t>その他の農業用機械</t>
  </si>
  <si>
    <t>261151</t>
  </si>
  <si>
    <t>農業用機械の部分品・取付具・附属品</t>
  </si>
  <si>
    <t>261152</t>
  </si>
  <si>
    <t>農業用トラクタの部分品・取付具・附属品</t>
  </si>
  <si>
    <t>262111</t>
  </si>
  <si>
    <t>ショベル系掘さく機</t>
  </si>
  <si>
    <t>262114</t>
  </si>
  <si>
    <t>整地機械</t>
  </si>
  <si>
    <t>262121</t>
  </si>
  <si>
    <t>建設用トラクタ</t>
  </si>
  <si>
    <t>262133</t>
  </si>
  <si>
    <t>摩砕機、選別機</t>
  </si>
  <si>
    <t>262134</t>
  </si>
  <si>
    <t>破砕機・摩砕機・選別機の補助機</t>
  </si>
  <si>
    <t>262139</t>
  </si>
  <si>
    <t>その他の建設機械・鉱山機械</t>
  </si>
  <si>
    <t>262141</t>
  </si>
  <si>
    <t>建設機械・鉱山機械の部分品・取付具・附属品</t>
  </si>
  <si>
    <t>262142</t>
  </si>
  <si>
    <t>建設用トラクタの部分品・取付具・附属品</t>
  </si>
  <si>
    <t>263111</t>
  </si>
  <si>
    <t>化学繊維機械</t>
  </si>
  <si>
    <t>263119</t>
  </si>
  <si>
    <t>その他の紡績関連機械</t>
  </si>
  <si>
    <t>263211</t>
  </si>
  <si>
    <t>エアジェットルーム織機、ウォータージェットルーム織機</t>
  </si>
  <si>
    <t>263219</t>
  </si>
  <si>
    <t>その他の織機</t>
  </si>
  <si>
    <t>263229</t>
  </si>
  <si>
    <t>その他の編組機械</t>
  </si>
  <si>
    <t>263231</t>
  </si>
  <si>
    <t>織物用準備機</t>
  </si>
  <si>
    <t>263312</t>
  </si>
  <si>
    <t>仕上機械</t>
  </si>
  <si>
    <t>263319</t>
  </si>
  <si>
    <t>その他の染色整理仕上機械</t>
  </si>
  <si>
    <t>263411</t>
  </si>
  <si>
    <t>化学繊維機械・紡績機械の部分品・取付具・附属品</t>
  </si>
  <si>
    <t>263412</t>
  </si>
  <si>
    <t>製織機械・編組機械の部分品・取付具・附属品</t>
  </si>
  <si>
    <t>263519</t>
  </si>
  <si>
    <t>その他の縫製機械</t>
  </si>
  <si>
    <t>263521</t>
  </si>
  <si>
    <t>縫製機械の部分品・取付具・附属品</t>
  </si>
  <si>
    <t>264111</t>
  </si>
  <si>
    <t>穀物処理機械、同装置</t>
  </si>
  <si>
    <t>264112</t>
  </si>
  <si>
    <t>製パン・製菓機械、同装置</t>
  </si>
  <si>
    <t>264113</t>
  </si>
  <si>
    <t>醸造用機械</t>
  </si>
  <si>
    <t>264119</t>
  </si>
  <si>
    <t>その他の食品機械、同装置</t>
  </si>
  <si>
    <t>264121</t>
  </si>
  <si>
    <t>食品機械、同装置の部分品・取付具・附属品</t>
  </si>
  <si>
    <t>264211</t>
  </si>
  <si>
    <t>製材機械</t>
  </si>
  <si>
    <t>264212</t>
  </si>
  <si>
    <t>木材加工機械</t>
  </si>
  <si>
    <t>264214</t>
  </si>
  <si>
    <t>製材・木材加工・合板機械の部分品・取付具・附属品</t>
  </si>
  <si>
    <t>264319</t>
  </si>
  <si>
    <t>その他の製紙機械</t>
  </si>
  <si>
    <t>264321</t>
  </si>
  <si>
    <t>パルプ装置・製紙機械の部分品・取付具・附属品</t>
  </si>
  <si>
    <t>264411</t>
  </si>
  <si>
    <t>印刷機械</t>
  </si>
  <si>
    <t>264412</t>
  </si>
  <si>
    <t>製本機械</t>
  </si>
  <si>
    <t>264413</t>
  </si>
  <si>
    <t>紙工機械</t>
  </si>
  <si>
    <t>264415</t>
  </si>
  <si>
    <t>印刷・製本・紙工機械の部分品・取付具・附属品</t>
  </si>
  <si>
    <t>264511</t>
  </si>
  <si>
    <t>個装・内装機械</t>
  </si>
  <si>
    <t>264512</t>
  </si>
  <si>
    <t>外装・荷造機械</t>
  </si>
  <si>
    <t>264513</t>
  </si>
  <si>
    <t>包装・荷造機械の部分品・取付具・附属品</t>
  </si>
  <si>
    <t>265122</t>
  </si>
  <si>
    <t>鋳造装置の部分品・取付具・附属品</t>
  </si>
  <si>
    <t>265214</t>
  </si>
  <si>
    <t>混合機、かくはん機、ねつ和機、溶解機、造粒機、乳化機、粉砕機</t>
  </si>
  <si>
    <t>265215</t>
  </si>
  <si>
    <t>反応機、発生炉、乾留炉、電解槽</t>
  </si>
  <si>
    <t>265217</t>
  </si>
  <si>
    <t>乾燥機器</t>
  </si>
  <si>
    <t>265218</t>
  </si>
  <si>
    <t>集じん機器</t>
  </si>
  <si>
    <t>265229</t>
  </si>
  <si>
    <t>その他の化学機械、同装置</t>
  </si>
  <si>
    <t>265231</t>
  </si>
  <si>
    <t>化学機械、同装置の部分品・取付具・附属品</t>
  </si>
  <si>
    <t>265311</t>
  </si>
  <si>
    <t>射出成形機</t>
  </si>
  <si>
    <t>265319</t>
  </si>
  <si>
    <t>その他のプラスチック加工機械、同附属装置（手動式を含む）</t>
  </si>
  <si>
    <t>265321</t>
  </si>
  <si>
    <t>プラスチック加工機械・同附属装置の部分品・取付具・附属品</t>
  </si>
  <si>
    <t>266111</t>
  </si>
  <si>
    <t>数値制御旋盤</t>
  </si>
  <si>
    <t>266119</t>
  </si>
  <si>
    <t>その他の旋盤</t>
  </si>
  <si>
    <t>266121</t>
  </si>
  <si>
    <t>ボール盤</t>
  </si>
  <si>
    <t>266122</t>
  </si>
  <si>
    <t>中ぐり盤</t>
  </si>
  <si>
    <t>266123</t>
  </si>
  <si>
    <t>フライス盤</t>
  </si>
  <si>
    <t>266124</t>
  </si>
  <si>
    <t>研削盤</t>
  </si>
  <si>
    <t>266126</t>
  </si>
  <si>
    <t>専用機</t>
  </si>
  <si>
    <t>266129</t>
  </si>
  <si>
    <t>その他の金属工作機械</t>
  </si>
  <si>
    <t>266212</t>
  </si>
  <si>
    <t>精整仕上装置</t>
  </si>
  <si>
    <t>266213</t>
  </si>
  <si>
    <t>ベンディングマシン</t>
  </si>
  <si>
    <t>266214</t>
  </si>
  <si>
    <t>液圧プレス</t>
  </si>
  <si>
    <t>266215</t>
  </si>
  <si>
    <t>機械プレス</t>
  </si>
  <si>
    <t>266216</t>
  </si>
  <si>
    <t>せん断機（シャーリングマシン）</t>
  </si>
  <si>
    <t>266221</t>
  </si>
  <si>
    <t>ガス溶接・溶断機</t>
  </si>
  <si>
    <t>266229</t>
  </si>
  <si>
    <t>その他の金属加工機械</t>
  </si>
  <si>
    <t>266311</t>
  </si>
  <si>
    <t>金属工作機械の部分品・取付具・附属品</t>
  </si>
  <si>
    <t>266313</t>
  </si>
  <si>
    <t>金属加工機械の部分品・取付具・附属品</t>
  </si>
  <si>
    <t>266411</t>
  </si>
  <si>
    <t>特殊鋼切削工具</t>
  </si>
  <si>
    <t>266416</t>
  </si>
  <si>
    <t>治具、金属加工用附属品</t>
  </si>
  <si>
    <t>267112</t>
  </si>
  <si>
    <t>組立用装置</t>
  </si>
  <si>
    <t>267119</t>
  </si>
  <si>
    <t>その他の半導体製造装置</t>
  </si>
  <si>
    <t>267121</t>
  </si>
  <si>
    <t>半導体製造装置の部分品・取付具・附属品</t>
  </si>
  <si>
    <t>267211</t>
  </si>
  <si>
    <t>フラットパネルディスプレイ製造装置</t>
  </si>
  <si>
    <t>267212</t>
  </si>
  <si>
    <t>フラットパネルディスプレイ製造装置の部分品・取付具・附属品</t>
  </si>
  <si>
    <t>269111</t>
  </si>
  <si>
    <t>プレス用金型</t>
  </si>
  <si>
    <t>269112</t>
  </si>
  <si>
    <t>鍛造用金型</t>
  </si>
  <si>
    <t>269113</t>
  </si>
  <si>
    <t>鋳造用金型（ダイカスト用を含む）</t>
  </si>
  <si>
    <t>269119</t>
  </si>
  <si>
    <t>その他の金属用金型、同部分品・附属品</t>
  </si>
  <si>
    <t>269211</t>
  </si>
  <si>
    <t>プラスチック用金型</t>
  </si>
  <si>
    <t>269219</t>
  </si>
  <si>
    <t>その他の非金属用金型、同部分品・附属品</t>
  </si>
  <si>
    <t>269312</t>
  </si>
  <si>
    <t>真空装置・真空機器（真空ポンプを除く）</t>
  </si>
  <si>
    <t>269411</t>
  </si>
  <si>
    <t>数値制御ロボット</t>
  </si>
  <si>
    <t>269421</t>
  </si>
  <si>
    <t>ロボット、同装置の部分品・取付具・附属品</t>
  </si>
  <si>
    <t>269911</t>
  </si>
  <si>
    <t>ゴム工業用機械器具</t>
  </si>
  <si>
    <t>269912</t>
  </si>
  <si>
    <t>ガラス工業用特殊機械</t>
  </si>
  <si>
    <t>269919</t>
  </si>
  <si>
    <t>その他の生産用機械器具</t>
  </si>
  <si>
    <t>269929</t>
  </si>
  <si>
    <t>他に分類されない生産用機械器具の部分品・取付具・附属品</t>
  </si>
  <si>
    <t>271121</t>
  </si>
  <si>
    <t>複写機の部分品・取付具・附属品</t>
  </si>
  <si>
    <t>271921</t>
  </si>
  <si>
    <t>その他の事務用機械器具の部分品・取付具・附属品</t>
  </si>
  <si>
    <t>272111</t>
  </si>
  <si>
    <t>業務用洗濯装置</t>
  </si>
  <si>
    <t>272112</t>
  </si>
  <si>
    <t>自動車整備・サービス機器</t>
  </si>
  <si>
    <t>272119</t>
  </si>
  <si>
    <t>その他のサービス用機械器具</t>
  </si>
  <si>
    <t>272121</t>
  </si>
  <si>
    <t>サービス用機械器具の部分品・取付具・附属品</t>
  </si>
  <si>
    <t>272221</t>
  </si>
  <si>
    <t>娯楽用機械の部分品・取付具・附属品</t>
  </si>
  <si>
    <t>272919</t>
  </si>
  <si>
    <t>他に分類されないサービス用・娯楽用機械器具</t>
  </si>
  <si>
    <t>273315</t>
  </si>
  <si>
    <t>圧力計・流量計・液面計等の部分品・取付具・附属品</t>
  </si>
  <si>
    <t>273413</t>
  </si>
  <si>
    <t>精密測定器の部分品・取付具・附属品</t>
  </si>
  <si>
    <t>273511</t>
  </si>
  <si>
    <t>光分析装置</t>
  </si>
  <si>
    <t>273812</t>
  </si>
  <si>
    <t>理化学機械器具の部分品・取付具・附属品</t>
  </si>
  <si>
    <t>274111</t>
  </si>
  <si>
    <t>医療用機械器具、同装置</t>
  </si>
  <si>
    <t>274113</t>
  </si>
  <si>
    <t>医療用機械器具の部分品・取付具・附属品</t>
  </si>
  <si>
    <t>274311</t>
  </si>
  <si>
    <t>医療用品</t>
  </si>
  <si>
    <t>275214</t>
  </si>
  <si>
    <t>写真機・映画用機械の部分品・取付具・附属品</t>
  </si>
  <si>
    <t>276112</t>
  </si>
  <si>
    <t>銃砲弾、爆発物</t>
  </si>
  <si>
    <t>276119</t>
  </si>
  <si>
    <t>その他の武器</t>
  </si>
  <si>
    <t>281119</t>
  </si>
  <si>
    <t>その他の電子管</t>
  </si>
  <si>
    <t>281211</t>
  </si>
  <si>
    <t>発光ダイオード</t>
  </si>
  <si>
    <t>281311</t>
  </si>
  <si>
    <t>ダイオード</t>
  </si>
  <si>
    <t>281313</t>
  </si>
  <si>
    <t>シリコントランジスタ</t>
  </si>
  <si>
    <t>281319</t>
  </si>
  <si>
    <t>その他の半導体素子</t>
  </si>
  <si>
    <t>281413</t>
  </si>
  <si>
    <t>モス型集積回路（論理素子）</t>
  </si>
  <si>
    <t>281429</t>
  </si>
  <si>
    <t>その他の集積回路</t>
  </si>
  <si>
    <t>281511</t>
  </si>
  <si>
    <t>液晶パネル</t>
  </si>
  <si>
    <t>282111</t>
  </si>
  <si>
    <t>抵抗器</t>
  </si>
  <si>
    <t>282112</t>
  </si>
  <si>
    <t>固定コンデンサ</t>
  </si>
  <si>
    <t>282114</t>
  </si>
  <si>
    <t>変成器</t>
  </si>
  <si>
    <t>282211</t>
  </si>
  <si>
    <t>音響部品</t>
  </si>
  <si>
    <t>282213</t>
  </si>
  <si>
    <t>小形モータ（３Ｗ未満のもの）</t>
  </si>
  <si>
    <t>282311</t>
  </si>
  <si>
    <t>プリント配線板用コネクタ</t>
  </si>
  <si>
    <t>282312</t>
  </si>
  <si>
    <t>コネクタ（プリント配線板用コネクタを除く）</t>
  </si>
  <si>
    <t>284211</t>
  </si>
  <si>
    <t>プリント配線実装基板</t>
  </si>
  <si>
    <t>285112</t>
  </si>
  <si>
    <t>テレビジョン用チューナ（ビデオ用を含む）</t>
  </si>
  <si>
    <t>285119</t>
  </si>
  <si>
    <t>その他の高周波ユニット</t>
  </si>
  <si>
    <t>285121</t>
  </si>
  <si>
    <t>コントロールユニット</t>
  </si>
  <si>
    <t>289911</t>
  </si>
  <si>
    <t>磁性材部品（粉末や金によるもの）</t>
  </si>
  <si>
    <t>289919</t>
  </si>
  <si>
    <t>他に分類されない通信機械器具の部分品・附属品</t>
  </si>
  <si>
    <t>289929</t>
  </si>
  <si>
    <t>他に分類されない電子部品・デバイス・電子回路</t>
  </si>
  <si>
    <t>291151</t>
  </si>
  <si>
    <t>発電機・電動機・その他の回転電気機械の部分品・取付具・附属品</t>
  </si>
  <si>
    <t>291212</t>
  </si>
  <si>
    <t>非標準変圧器</t>
  </si>
  <si>
    <t>291214</t>
  </si>
  <si>
    <t>計器用変成器</t>
  </si>
  <si>
    <t>291216</t>
  </si>
  <si>
    <t>変圧器類の部分品・取付具・附属品</t>
  </si>
  <si>
    <t>291313</t>
  </si>
  <si>
    <t>開閉器</t>
  </si>
  <si>
    <t>291315</t>
  </si>
  <si>
    <t>電力開閉装置の部分品・取付具・附属品</t>
  </si>
  <si>
    <t>291411</t>
  </si>
  <si>
    <t>配電盤</t>
  </si>
  <si>
    <t>291412</t>
  </si>
  <si>
    <t>監視制御装置</t>
  </si>
  <si>
    <t>291413</t>
  </si>
  <si>
    <t>分電盤</t>
  </si>
  <si>
    <t>291419</t>
  </si>
  <si>
    <t>その他の配電盤・電力制御装置</t>
  </si>
  <si>
    <t>291421</t>
  </si>
  <si>
    <t>配電盤・電力制御装置の部分品・取付具・附属品</t>
  </si>
  <si>
    <t>291512</t>
  </si>
  <si>
    <t>点滅器</t>
  </si>
  <si>
    <t>291519</t>
  </si>
  <si>
    <t>その他の配線器具・配線附属品</t>
  </si>
  <si>
    <t>292112</t>
  </si>
  <si>
    <t>抵抗溶接機</t>
  </si>
  <si>
    <t>292113</t>
  </si>
  <si>
    <t>電気溶接機の部分品・取付具・附属品</t>
  </si>
  <si>
    <t>292219</t>
  </si>
  <si>
    <t>その他の内燃機関電装品</t>
  </si>
  <si>
    <t>292221</t>
  </si>
  <si>
    <t>内燃機関電装品の部分品・取付具・附属品</t>
  </si>
  <si>
    <t>292914</t>
  </si>
  <si>
    <t>電力変換装置</t>
  </si>
  <si>
    <t>292929</t>
  </si>
  <si>
    <t>その他の産業用電気機械器具の部分品・取付具・附属品</t>
  </si>
  <si>
    <t>293114</t>
  </si>
  <si>
    <t>電磁調理器（卓上型を含む）</t>
  </si>
  <si>
    <t>293121</t>
  </si>
  <si>
    <t>ちゅう房機器の部分品・取付具・附属品</t>
  </si>
  <si>
    <t>293212</t>
  </si>
  <si>
    <t>換気扇</t>
  </si>
  <si>
    <t>293219</t>
  </si>
  <si>
    <t>その他の空調・住宅関連機器</t>
  </si>
  <si>
    <t>293221</t>
  </si>
  <si>
    <t>空調・住宅関連機器の部分品・取付具・附属品</t>
  </si>
  <si>
    <t>294212</t>
  </si>
  <si>
    <t>直管蛍光灯器具</t>
  </si>
  <si>
    <t>294219</t>
  </si>
  <si>
    <t>その他の電気照明器具</t>
  </si>
  <si>
    <t>294221</t>
  </si>
  <si>
    <t>電気照明器具の部分品・取付具・附属品</t>
  </si>
  <si>
    <t>295114</t>
  </si>
  <si>
    <t>蓄電池の部分品・取付具・附属品</t>
  </si>
  <si>
    <t>295212</t>
  </si>
  <si>
    <t>一次電池の部分品・取付具・附属品</t>
  </si>
  <si>
    <t>296113</t>
  </si>
  <si>
    <t>Ｘ線装置の部分品・取付具・附属品</t>
  </si>
  <si>
    <t>296211</t>
  </si>
  <si>
    <t>医療用電子応用装置</t>
  </si>
  <si>
    <t>296919</t>
  </si>
  <si>
    <t>他に分類されない電子応用装置</t>
  </si>
  <si>
    <t>296929</t>
  </si>
  <si>
    <t>その他の電子応用装置の部分品・取付具・附属品</t>
  </si>
  <si>
    <t>297111</t>
  </si>
  <si>
    <t>電気計器</t>
  </si>
  <si>
    <t>297119</t>
  </si>
  <si>
    <t>その他の電気計測器</t>
  </si>
  <si>
    <t>297121</t>
  </si>
  <si>
    <t>電気計測器の部分品・取付具・附属品</t>
  </si>
  <si>
    <t>297211</t>
  </si>
  <si>
    <t>工業計器</t>
  </si>
  <si>
    <t>297311</t>
  </si>
  <si>
    <t>医療用計測器</t>
  </si>
  <si>
    <t>297312</t>
  </si>
  <si>
    <t>医療用計測器の部分品・取付具・附属品</t>
  </si>
  <si>
    <t>299911</t>
  </si>
  <si>
    <t>導入線</t>
  </si>
  <si>
    <t>299919</t>
  </si>
  <si>
    <t>他に分類されない電気機械器具</t>
  </si>
  <si>
    <t>301132</t>
  </si>
  <si>
    <t>搬送装置（デジタル伝送装置を除く）</t>
  </si>
  <si>
    <t>301511</t>
  </si>
  <si>
    <t>交通信号保安装置</t>
  </si>
  <si>
    <t>301919</t>
  </si>
  <si>
    <t>他に分類されない通信関連機械器具</t>
  </si>
  <si>
    <t>302111</t>
  </si>
  <si>
    <t>録画・再生装置</t>
  </si>
  <si>
    <t>303111</t>
  </si>
  <si>
    <t>はん用コンピュータ</t>
  </si>
  <si>
    <t>303112</t>
  </si>
  <si>
    <t>ミッドレンジコンピュータ</t>
  </si>
  <si>
    <t>303113</t>
  </si>
  <si>
    <t>電子計算機の部分品・取付具・附属品</t>
  </si>
  <si>
    <t>303212</t>
  </si>
  <si>
    <t>パーソナルコンピュータの部分品・取付具・附属品</t>
  </si>
  <si>
    <t>303311</t>
  </si>
  <si>
    <t>磁気ディスク装置</t>
  </si>
  <si>
    <t>303312</t>
  </si>
  <si>
    <t>光ディスク装置</t>
  </si>
  <si>
    <t>303321</t>
  </si>
  <si>
    <t>外部記憶装置の部分品・取付具・附属品</t>
  </si>
  <si>
    <t>303412</t>
  </si>
  <si>
    <t>印刷装置の部分品・取付具・附属品</t>
  </si>
  <si>
    <t>303511</t>
  </si>
  <si>
    <t>表示装置</t>
  </si>
  <si>
    <t>303512</t>
  </si>
  <si>
    <t>表示装置の部分品・取付具・附属品</t>
  </si>
  <si>
    <t>303919</t>
  </si>
  <si>
    <t>その他の端末装置</t>
  </si>
  <si>
    <t>303939</t>
  </si>
  <si>
    <t>他に分類されない附属装置</t>
  </si>
  <si>
    <t>303941</t>
  </si>
  <si>
    <t>その他の附属装置の部分品・取付具・附属品</t>
  </si>
  <si>
    <t>311113</t>
  </si>
  <si>
    <t>バス</t>
  </si>
  <si>
    <t>311212</t>
  </si>
  <si>
    <t>バスボデー</t>
  </si>
  <si>
    <t>311213</t>
  </si>
  <si>
    <t>トラックボデー</t>
  </si>
  <si>
    <t>311214</t>
  </si>
  <si>
    <t>特別用途車ボデー</t>
  </si>
  <si>
    <t>311314</t>
  </si>
  <si>
    <t>自動車用内燃機関の部分品・取付具・附属品</t>
  </si>
  <si>
    <t>311315</t>
  </si>
  <si>
    <t>駆動・伝導・操縦装置部品</t>
  </si>
  <si>
    <t>311316</t>
  </si>
  <si>
    <t>懸架・制動装置部品</t>
  </si>
  <si>
    <t>311317</t>
  </si>
  <si>
    <t>シャシー部品、車体部品</t>
  </si>
  <si>
    <t>311329</t>
  </si>
  <si>
    <t>その他の自動車部品（二輪自動車部品を含む）</t>
  </si>
  <si>
    <t>312211</t>
  </si>
  <si>
    <t>機関車の部分品・取付具・附属品</t>
  </si>
  <si>
    <t>隻</t>
  </si>
  <si>
    <t>313123</t>
  </si>
  <si>
    <t>鋼製国内船舶の改造・修理</t>
  </si>
  <si>
    <t>313312</t>
  </si>
  <si>
    <t>プラスチック製舟艇の新造</t>
  </si>
  <si>
    <t>313313</t>
  </si>
  <si>
    <t>舟艇の改造・修理</t>
  </si>
  <si>
    <t>314213</t>
  </si>
  <si>
    <t>航空機用エンジンの部分品・取付具・附属品</t>
  </si>
  <si>
    <t>314919</t>
  </si>
  <si>
    <t>その他の航空機部分品・補助装置</t>
  </si>
  <si>
    <t>315112</t>
  </si>
  <si>
    <t>フォークリフトトラックの部分品・取付具・附属品</t>
  </si>
  <si>
    <t>315911</t>
  </si>
  <si>
    <t>構内運搬車（けん引車を含む）</t>
  </si>
  <si>
    <t>315919</t>
  </si>
  <si>
    <t>他に分類されない産業用運搬車両</t>
  </si>
  <si>
    <t>315921</t>
  </si>
  <si>
    <t>その他の産業用運搬車両の部分品・取付具・附属品</t>
  </si>
  <si>
    <t>319116</t>
  </si>
  <si>
    <t>自転車の部分品・取付具・附属品</t>
  </si>
  <si>
    <t>319919</t>
  </si>
  <si>
    <t>他に分類されない輸送用機械器具、同部分品・取付具・附属品</t>
  </si>
  <si>
    <t>321111</t>
  </si>
  <si>
    <t>貴金属製装身具（宝石、象牙、亀甲を含む）</t>
  </si>
  <si>
    <t>321911</t>
  </si>
  <si>
    <t>その他の貴金属・宝石製品（装身具・装飾品を除く）</t>
  </si>
  <si>
    <t>322111</t>
  </si>
  <si>
    <t>身辺細貨品（すず・アンチモン製品を含む）</t>
  </si>
  <si>
    <t>322112</t>
  </si>
  <si>
    <t>装飾品、置物類（すず・アンチモン製品を含む）</t>
  </si>
  <si>
    <t>323112</t>
  </si>
  <si>
    <t>クロック（ムーブメントを含む）</t>
  </si>
  <si>
    <t>324919</t>
  </si>
  <si>
    <t>その他の洋楽器、和楽器</t>
  </si>
  <si>
    <t>325129</t>
  </si>
  <si>
    <t>その他の娯楽用具・がん具</t>
  </si>
  <si>
    <t>325221</t>
  </si>
  <si>
    <t>人形の部分品・附属品</t>
  </si>
  <si>
    <t>325311</t>
  </si>
  <si>
    <t>野球・ソフトボール用具</t>
  </si>
  <si>
    <t>326219</t>
  </si>
  <si>
    <t>毛筆、その他の絵画用品</t>
  </si>
  <si>
    <t>326911</t>
  </si>
  <si>
    <t>印章、印肉、スタンプ、スタンプ台</t>
  </si>
  <si>
    <t>326913</t>
  </si>
  <si>
    <t>事務用のり、工業用のり</t>
  </si>
  <si>
    <t>327111</t>
  </si>
  <si>
    <t>漆器製家具</t>
  </si>
  <si>
    <t>327112</t>
  </si>
  <si>
    <t>漆器製台所・食卓用品</t>
  </si>
  <si>
    <t>327119</t>
  </si>
  <si>
    <t>その他の漆器製品</t>
  </si>
  <si>
    <t>328211</t>
  </si>
  <si>
    <t>畳、畳床</t>
  </si>
  <si>
    <t>畳</t>
  </si>
  <si>
    <t>328212</t>
  </si>
  <si>
    <t>畳表</t>
  </si>
  <si>
    <t>329111</t>
  </si>
  <si>
    <t>煙火（がん具用を含む）</t>
  </si>
  <si>
    <t>329211</t>
  </si>
  <si>
    <t>看板、標識機、展示装置（電気的、機械的でないもの）</t>
  </si>
  <si>
    <t>329212</t>
  </si>
  <si>
    <t>看板、標識機、展示装置（電気的、機械的なもの）</t>
  </si>
  <si>
    <t>329311</t>
  </si>
  <si>
    <t>パレット</t>
  </si>
  <si>
    <t>329411</t>
  </si>
  <si>
    <t>マネキン人形、人台</t>
  </si>
  <si>
    <t>329419</t>
  </si>
  <si>
    <t>その他のモデル、模型</t>
  </si>
  <si>
    <t>329511</t>
  </si>
  <si>
    <t>工業用模型（木型を含む）</t>
  </si>
  <si>
    <t>329619</t>
  </si>
  <si>
    <t>その他の情報記録物</t>
  </si>
  <si>
    <t>329913</t>
  </si>
  <si>
    <t>人体安全保護具、救命器具</t>
  </si>
  <si>
    <t>329919</t>
  </si>
  <si>
    <t>他に分類されないその他の製品</t>
  </si>
  <si>
    <t>品目</t>
  </si>
  <si>
    <t>出　　荷</t>
  </si>
  <si>
    <t>産　　出
事業所数</t>
  </si>
  <si>
    <t>数量</t>
  </si>
  <si>
    <r>
      <t>ｍ</t>
    </r>
    <r>
      <rPr>
        <vertAlign val="superscript"/>
        <sz val="10"/>
        <rFont val="ＭＳ Ｐゴシック"/>
        <family val="3"/>
      </rPr>
      <t>３</t>
    </r>
  </si>
  <si>
    <r>
      <t>千ｍ</t>
    </r>
    <r>
      <rPr>
        <vertAlign val="superscript"/>
        <sz val="10"/>
        <rFont val="ＭＳ Ｐゴシック"/>
        <family val="3"/>
      </rPr>
      <t>３</t>
    </r>
  </si>
  <si>
    <t>金額
（百万円）</t>
  </si>
  <si>
    <t>数量
単位</t>
  </si>
  <si>
    <t>品目別</t>
  </si>
  <si>
    <t>シート</t>
  </si>
  <si>
    <t>○</t>
  </si>
  <si>
    <t>・製造品目別に出荷額が得られた事業所であること</t>
  </si>
  <si>
    <t>・管理、補助的経済活動のみを行う事業所ではないこと</t>
  </si>
  <si>
    <t>・従業者4人以上の製造事業所であること</t>
  </si>
  <si>
    <t>平成29年工業統計調査において、調査日を従来の12月31日から翌年6月1日に変更したため、事業所数、従業者数については平成29年6月1日現在、現金給与総額、製造品出荷額等、付加価値額などの経理事項については平成28年1月～12月の実績により調査している。</t>
  </si>
  <si>
    <t>【留意事項】</t>
  </si>
  <si>
    <t>[ GO TO INDEX ]</t>
  </si>
  <si>
    <t>能登町</t>
  </si>
  <si>
    <t>穴水町</t>
  </si>
  <si>
    <t>中能登町</t>
  </si>
  <si>
    <t>宝達志水町</t>
  </si>
  <si>
    <t>志賀町</t>
  </si>
  <si>
    <t>内灘町</t>
  </si>
  <si>
    <t>津幡町</t>
  </si>
  <si>
    <t>川北町</t>
  </si>
  <si>
    <t>野々市市</t>
  </si>
  <si>
    <t>能美市</t>
  </si>
  <si>
    <t>白山市</t>
  </si>
  <si>
    <t>かほく市</t>
  </si>
  <si>
    <t>羽咋市</t>
  </si>
  <si>
    <t>加賀市</t>
  </si>
  <si>
    <t>珠洲市</t>
  </si>
  <si>
    <t>輪島市</t>
  </si>
  <si>
    <t>小松市</t>
  </si>
  <si>
    <t>七尾市</t>
  </si>
  <si>
    <t>金沢市</t>
  </si>
  <si>
    <t>前年比
(%)</t>
  </si>
  <si>
    <t>市町</t>
  </si>
  <si>
    <r>
      <t>平成27年</t>
    </r>
    <r>
      <rPr>
        <sz val="10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（従業者10人以上の事業所）</t>
    </r>
  </si>
  <si>
    <t>その他
収入額</t>
  </si>
  <si>
    <t>加工賃
収入額</t>
  </si>
  <si>
    <t>製造品
出荷額</t>
  </si>
  <si>
    <t>付加価値額
（万円）</t>
  </si>
  <si>
    <t>原材料使用
額等（万円）</t>
  </si>
  <si>
    <t>現金給与
総額（万円）</t>
  </si>
  <si>
    <t>事業
所数</t>
  </si>
  <si>
    <t>従業者
規模</t>
  </si>
  <si>
    <t>[ GO TO INDEX ]</t>
  </si>
  <si>
    <t>その他製品</t>
  </si>
  <si>
    <t>能登町</t>
  </si>
  <si>
    <t>輸送機械</t>
  </si>
  <si>
    <t>情報通信</t>
  </si>
  <si>
    <t>電気機械</t>
  </si>
  <si>
    <t>電子部品</t>
  </si>
  <si>
    <t>業務用機械</t>
  </si>
  <si>
    <t>生産用機械</t>
  </si>
  <si>
    <t>はん用機械</t>
  </si>
  <si>
    <t>金属製品</t>
  </si>
  <si>
    <t>非鉄金属</t>
  </si>
  <si>
    <t>鉄鋼業</t>
  </si>
  <si>
    <t>窯業・土石</t>
  </si>
  <si>
    <t>皮革</t>
  </si>
  <si>
    <t>ゴム製品</t>
  </si>
  <si>
    <t>プラスチック製品</t>
  </si>
  <si>
    <t>石油・石炭</t>
  </si>
  <si>
    <t>印刷</t>
  </si>
  <si>
    <t>パルプ・紙</t>
  </si>
  <si>
    <t>家具・装備品</t>
  </si>
  <si>
    <t>木材・木製品</t>
  </si>
  <si>
    <t>飲料・たばこ・飼料</t>
  </si>
  <si>
    <t>食料品</t>
  </si>
  <si>
    <t>計</t>
  </si>
  <si>
    <t>00</t>
  </si>
  <si>
    <t>穴水町</t>
  </si>
  <si>
    <t>中能登町</t>
  </si>
  <si>
    <t>宝達志水町</t>
  </si>
  <si>
    <t>志賀町</t>
  </si>
  <si>
    <t>内灘町</t>
  </si>
  <si>
    <t>津幡町</t>
  </si>
  <si>
    <t>川北町</t>
  </si>
  <si>
    <t>野々市市</t>
  </si>
  <si>
    <t>能美市</t>
  </si>
  <si>
    <t>白山市</t>
  </si>
  <si>
    <t>かほく市</t>
  </si>
  <si>
    <t>羽咋市</t>
  </si>
  <si>
    <t>加賀市</t>
  </si>
  <si>
    <t>珠洲市</t>
  </si>
  <si>
    <t>小松市</t>
  </si>
  <si>
    <t>七尾市</t>
  </si>
  <si>
    <t>金沢市</t>
  </si>
  <si>
    <t>石川県</t>
  </si>
  <si>
    <t>くず、
廃物</t>
  </si>
  <si>
    <t>その他
収入額</t>
  </si>
  <si>
    <t>加工賃
収入額</t>
  </si>
  <si>
    <t>製造品
出荷額</t>
  </si>
  <si>
    <t>計(a)+(b)-（c)</t>
  </si>
  <si>
    <t>　　　市町／産業中分類</t>
  </si>
  <si>
    <t>原材料
使用額等
（万円）</t>
  </si>
  <si>
    <t>現金給
与総額
（万円）</t>
  </si>
  <si>
    <t>従業者数（人）</t>
  </si>
  <si>
    <t>事業
所数</t>
  </si>
  <si>
    <t>[ GO TO INDEX ]</t>
  </si>
  <si>
    <t xml:space="preserve">宝達志水町
</t>
  </si>
  <si>
    <t>計</t>
  </si>
  <si>
    <t>輪島市</t>
  </si>
  <si>
    <t>くず、
廃物</t>
  </si>
  <si>
    <t>その他
収入額</t>
  </si>
  <si>
    <t>加工賃
収入額</t>
  </si>
  <si>
    <t>転売した商品の仕入額</t>
  </si>
  <si>
    <t>製造等に関する外注費</t>
  </si>
  <si>
    <t>電力使用額</t>
  </si>
  <si>
    <t>燃料使用額</t>
  </si>
  <si>
    <t>原材料
使用額</t>
  </si>
  <si>
    <t>その他
の給与</t>
  </si>
  <si>
    <t>常用労働者
給与</t>
  </si>
  <si>
    <t>家族従業者（Ｂ）</t>
  </si>
  <si>
    <t>常用労働者（Ａ）</t>
  </si>
  <si>
    <t>事業
所数</t>
  </si>
  <si>
    <t>[ GO TO INDEX ]</t>
  </si>
  <si>
    <t>市町別</t>
  </si>
  <si>
    <t>事業
所数</t>
  </si>
  <si>
    <t>現金給与
総額（万円）</t>
  </si>
  <si>
    <t>原材料使用
額等（万円）</t>
  </si>
  <si>
    <t>加工賃
収入額</t>
  </si>
  <si>
    <t>その他
収入額</t>
  </si>
  <si>
    <t>原材料使用額等（万円）</t>
  </si>
  <si>
    <t>原材料
使用額</t>
  </si>
  <si>
    <t>計（Ａ）＋（Ｂ）－（Ｃ）</t>
  </si>
  <si>
    <t>計(a)+(b)-（c)</t>
  </si>
  <si>
    <t>有形固定資産増加額
(万円）
(5)-(6)</t>
  </si>
  <si>
    <t>Ⅲ　統 計 表</t>
  </si>
  <si>
    <t>3</t>
  </si>
  <si>
    <t>4</t>
  </si>
  <si>
    <t>5</t>
  </si>
  <si>
    <t>6</t>
  </si>
  <si>
    <t>7</t>
  </si>
  <si>
    <t>1</t>
  </si>
  <si>
    <t>2</t>
  </si>
  <si>
    <t>8</t>
  </si>
  <si>
    <t>14</t>
  </si>
  <si>
    <t>10</t>
  </si>
  <si>
    <t>11</t>
  </si>
  <si>
    <t>12</t>
  </si>
  <si>
    <t>13</t>
  </si>
  <si>
    <t>15</t>
  </si>
  <si>
    <t>16</t>
  </si>
  <si>
    <t>17</t>
  </si>
  <si>
    <t>9</t>
  </si>
  <si>
    <t>30
～
49</t>
  </si>
  <si>
    <t>50
～
99</t>
  </si>
  <si>
    <t>100
～
199</t>
  </si>
  <si>
    <t>200
～
299</t>
  </si>
  <si>
    <t>300
以上</t>
  </si>
  <si>
    <t>30
以上</t>
  </si>
  <si>
    <t>30～99人</t>
  </si>
  <si>
    <t>100～299人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</si>
  <si>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</si>
  <si>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</si>
  <si>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</si>
  <si>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</si>
  <si>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</si>
  <si>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</si>
  <si>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</si>
  <si>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</si>
  <si>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注：事業所数、従業者数は平成29年6月1日現在の数値である。</t>
  </si>
  <si>
    <r>
      <t>第2表　産業中分類別　従業者数</t>
    </r>
    <r>
      <rPr>
        <sz val="8"/>
        <color indexed="8"/>
        <rFont val="ＭＳ Ｐゴシック"/>
        <family val="3"/>
      </rPr>
      <t>（従業者4人以上の事業所）</t>
    </r>
  </si>
  <si>
    <r>
      <t>第3表　産業中分類別　現金給与総額、原材料使用額等、製造品出荷額等</t>
    </r>
    <r>
      <rPr>
        <sz val="8"/>
        <color indexed="8"/>
        <rFont val="ＭＳ Ｐゴシック"/>
        <family val="3"/>
      </rPr>
      <t>（従業者4人以上の事業所）</t>
    </r>
  </si>
  <si>
    <t>　　　　　　（従業者4人以上の事業所）</t>
  </si>
  <si>
    <t>　　　　　　　（従業者30人以上の事業所）</t>
  </si>
  <si>
    <r>
      <t>第7表　産業中分類別　在庫額</t>
    </r>
    <r>
      <rPr>
        <sz val="8"/>
        <color indexed="8"/>
        <rFont val="ＭＳ Ｐゴシック"/>
        <family val="3"/>
      </rPr>
      <t>（従業者30人以上の事業所）</t>
    </r>
  </si>
  <si>
    <r>
      <t>第8表　産業中分類別　有形固定資産</t>
    </r>
    <r>
      <rPr>
        <sz val="8"/>
        <color indexed="8"/>
        <rFont val="ＭＳ Ｐゴシック"/>
        <family val="3"/>
      </rPr>
      <t>（従業者30人以上の事業所）</t>
    </r>
  </si>
  <si>
    <r>
      <t>第13表　市町別　現金給与総額、原材料使用額等、製造品出荷額等</t>
    </r>
    <r>
      <rPr>
        <sz val="8"/>
        <color indexed="8"/>
        <rFont val="ＭＳ Ｐゴシック"/>
        <family val="3"/>
      </rPr>
      <t>（従業者4人以上の事業所）</t>
    </r>
  </si>
  <si>
    <t>　　　　　　　（従業者４人以上の事業所）</t>
  </si>
  <si>
    <t>　　　　　　　　（従業者30人以上の事業所）</t>
  </si>
  <si>
    <t>産業中
分類別</t>
  </si>
  <si>
    <t>産業細
分類別</t>
  </si>
  <si>
    <t>第1表</t>
  </si>
  <si>
    <t>第2表</t>
  </si>
  <si>
    <t>第3表</t>
  </si>
  <si>
    <t>第4表</t>
  </si>
  <si>
    <t>第5表</t>
  </si>
  <si>
    <t>第6表</t>
  </si>
  <si>
    <t>第7表</t>
  </si>
  <si>
    <t>第8表</t>
  </si>
  <si>
    <t>第9表</t>
  </si>
  <si>
    <t>第10表</t>
  </si>
  <si>
    <t>第11表</t>
  </si>
  <si>
    <t>第12表</t>
  </si>
  <si>
    <t>第13表</t>
  </si>
  <si>
    <t>第14表</t>
  </si>
  <si>
    <t>第15表</t>
  </si>
  <si>
    <t>第16表</t>
  </si>
  <si>
    <t>第17表</t>
  </si>
  <si>
    <r>
      <t>産業中分類別　従業者数</t>
    </r>
    <r>
      <rPr>
        <sz val="8"/>
        <rFont val="ＭＳ Ｐ明朝"/>
        <family val="1"/>
      </rPr>
      <t>（従業者４人以上の事業所）</t>
    </r>
  </si>
  <si>
    <r>
      <t>産業中分類別　現金給与総額、原材料使用額等、製造品出荷額等</t>
    </r>
    <r>
      <rPr>
        <sz val="8"/>
        <rFont val="ＭＳ Ｐ明朝"/>
        <family val="1"/>
      </rPr>
      <t>（従業者４人以上の事業所）</t>
    </r>
  </si>
  <si>
    <r>
      <t>産業中分類別　従業者規模別　事業所数、従業者数、現金給与総額、原材料使用額等、製造品出荷額等、付加価値額</t>
    </r>
    <r>
      <rPr>
        <sz val="8"/>
        <rFont val="ＭＳ Ｐ明朝"/>
        <family val="1"/>
      </rPr>
      <t>（従業者４人以上の事業所）</t>
    </r>
  </si>
  <si>
    <r>
      <t>市町別　事業所数、従業者数</t>
    </r>
    <r>
      <rPr>
        <sz val="8"/>
        <rFont val="ＭＳ Ｐ明朝"/>
        <family val="1"/>
      </rPr>
      <t>（従業者４人以上の事業所）</t>
    </r>
  </si>
  <si>
    <r>
      <t>市町別　現金給与総額、原材料使用額等、製造品出荷額等</t>
    </r>
    <r>
      <rPr>
        <sz val="8"/>
        <rFont val="ＭＳ Ｐ明朝"/>
        <family val="1"/>
      </rPr>
      <t>（従業者４人以上の事業所）</t>
    </r>
  </si>
  <si>
    <r>
      <t>市町別　産業中分類別　事業所数、従業者数、現金給与総額、原材料使用額等、製造品出荷額等</t>
    </r>
    <r>
      <rPr>
        <sz val="8"/>
        <rFont val="ＭＳ Ｐ明朝"/>
        <family val="1"/>
      </rPr>
      <t>（従業者４人以上の事業所）</t>
    </r>
  </si>
  <si>
    <r>
      <t>市町別　従業者規模別　事業所数、従業者数、現金給与総額、原材料使用額等、製造品出荷額等、付加価値額</t>
    </r>
    <r>
      <rPr>
        <sz val="8"/>
        <rFont val="ＭＳ Ｐ明朝"/>
        <family val="1"/>
      </rPr>
      <t>（従業者４人以上の事業所）</t>
    </r>
  </si>
  <si>
    <r>
      <t>市町別　従業者規模別　事業所数、従業者数、現金給与総額、原材料使用額等、製造品出荷額等、付加価値額</t>
    </r>
    <r>
      <rPr>
        <sz val="8"/>
        <rFont val="ＭＳ Ｐ明朝"/>
        <family val="1"/>
      </rPr>
      <t>（従業者30以上の事業所）</t>
    </r>
  </si>
  <si>
    <t>平成27年（事業所数、従業者数は平成28年）における数値は、「平成28年経済センサス-活動調査」と工業統計調査の調査項目の定義、調査時点の相違などから、厳密には工業統計調査の数値と連結しない部分がある。数値の解釈に当たっては留意されたい。</t>
  </si>
  <si>
    <t>時系列表中の平成27年（事業所数、従業者数は平成28年）における数値は、「平成28年経済センサス-活動調査　製造業（総務省・経済産業省）」の調査結果のうち、工業統計調査の調査範囲に合わせるため、以下の全てに該当する製造事業所について集計したものであり、斜体で表章してある。</t>
  </si>
  <si>
    <t>―</t>
  </si>
  <si>
    <t>－</t>
  </si>
  <si>
    <t>計</t>
  </si>
  <si>
    <r>
      <t>産業中分類別　在庫額</t>
    </r>
    <r>
      <rPr>
        <sz val="8"/>
        <rFont val="ＭＳ Ｐ明朝"/>
        <family val="1"/>
      </rPr>
      <t>（従業者30人以上の事業所）</t>
    </r>
  </si>
  <si>
    <r>
      <t>産業中分類別　有形固定資産</t>
    </r>
    <r>
      <rPr>
        <sz val="8"/>
        <rFont val="ＭＳ Ｐ明朝"/>
        <family val="1"/>
      </rPr>
      <t>（従業者30人以上の事業所）</t>
    </r>
  </si>
  <si>
    <r>
      <t>産業中分類別従業者規模別　事業所数、従業者数、現金給与総額、原材料使用額等、製造品出荷額等、付加価値額</t>
    </r>
    <r>
      <rPr>
        <sz val="8"/>
        <rFont val="ＭＳ Ｐ明朝"/>
        <family val="1"/>
      </rPr>
      <t>（従業者30人以上の事業所）</t>
    </r>
  </si>
  <si>
    <t>X</t>
  </si>
  <si>
    <t>注1：敷地面積は平成29年6月1日現在の数値である。</t>
  </si>
  <si>
    <t>注：事業所数は平成29年6月1日現在の数値である。</t>
  </si>
  <si>
    <t>注：敷地面積は平成29年6月1日現在の数値である。</t>
  </si>
  <si>
    <t>会社（資本金別）</t>
  </si>
  <si>
    <t>500万円
未満</t>
  </si>
  <si>
    <t>原材料及び燃料</t>
  </si>
  <si>
    <r>
      <t>第9表　産業中分類別　その他収入産出事業所数、その他収入額</t>
    </r>
    <r>
      <rPr>
        <sz val="8"/>
        <color indexed="8"/>
        <rFont val="ＭＳ Ｐゴシック"/>
        <family val="3"/>
      </rPr>
      <t>（従業者4人以上の事業所）</t>
    </r>
  </si>
  <si>
    <r>
      <t>産業中分類別　その他収入産出事業所数、その他収入額</t>
    </r>
    <r>
      <rPr>
        <sz val="8"/>
        <rFont val="ＭＳ Ｐ明朝"/>
        <family val="1"/>
      </rPr>
      <t>（従業者4人以上の事業所）</t>
    </r>
  </si>
  <si>
    <r>
      <t>第10表　産業細分類別　事業所数、従業者数、現金給与総額、原材料使用額等、製造品出荷額等、生産額、付加価値額</t>
    </r>
    <r>
      <rPr>
        <sz val="8"/>
        <color indexed="8"/>
        <rFont val="ＭＳ Ｐゴシック"/>
        <family val="3"/>
      </rPr>
      <t>（従業者4人以上の事業所）</t>
    </r>
  </si>
  <si>
    <r>
      <t>産業細分類別　事業所数、従業者数、現金給与総額、原材料使用額等、製造品出荷額等、生産額、付加価値額</t>
    </r>
    <r>
      <rPr>
        <sz val="8"/>
        <rFont val="ＭＳ Ｐ明朝"/>
        <family val="1"/>
      </rPr>
      <t>（従業者４人以上の事業所）</t>
    </r>
  </si>
  <si>
    <r>
      <t>第12表　市町別　事業所数､従業者数</t>
    </r>
    <r>
      <rPr>
        <sz val="8"/>
        <color indexed="8"/>
        <rFont val="ＭＳ Ｐゴシック"/>
        <family val="3"/>
      </rPr>
      <t>（従業者4人以上の事業所）</t>
    </r>
  </si>
  <si>
    <t>―</t>
  </si>
  <si>
    <r>
      <t>産業中分類別　生産額、付加価値額</t>
    </r>
    <r>
      <rPr>
        <sz val="8"/>
        <rFont val="ＭＳ Ｐ明朝"/>
        <family val="1"/>
      </rPr>
      <t>（従業者４人以上の事業所）</t>
    </r>
    <r>
      <rPr>
        <sz val="10"/>
        <rFont val="ＭＳ Ｐ明朝"/>
        <family val="1"/>
      </rPr>
      <t>、事業所敷地面積、一日当たり用水量</t>
    </r>
    <r>
      <rPr>
        <sz val="8"/>
        <rFont val="ＭＳ Ｐ明朝"/>
        <family val="1"/>
      </rPr>
      <t>（従業者30人以上の事業所）</t>
    </r>
  </si>
  <si>
    <r>
      <t>市町別　生産額、付加価値額</t>
    </r>
    <r>
      <rPr>
        <sz val="8"/>
        <rFont val="ＭＳ Ｐ明朝"/>
        <family val="1"/>
      </rPr>
      <t>（従業者４人以上の事業所）</t>
    </r>
    <r>
      <rPr>
        <sz val="10"/>
        <rFont val="ＭＳ Ｐ明朝"/>
        <family val="1"/>
      </rPr>
      <t>、事業所敷地面積、一日当たり用水量</t>
    </r>
    <r>
      <rPr>
        <sz val="8"/>
        <rFont val="ＭＳ Ｐ明朝"/>
        <family val="1"/>
      </rPr>
      <t>（従業者30人以上の事業所）</t>
    </r>
  </si>
  <si>
    <t>常用労働者
(a)+(b)+(c)+(d)-(e)</t>
  </si>
  <si>
    <r>
      <t>第4表　産業中分類別　生産額、付加価値額</t>
    </r>
    <r>
      <rPr>
        <sz val="8"/>
        <color indexed="8"/>
        <rFont val="ＭＳ Ｐゴシック"/>
        <family val="3"/>
      </rPr>
      <t>(従業者4人以上の事業所)</t>
    </r>
    <r>
      <rPr>
        <sz val="10"/>
        <color indexed="8"/>
        <rFont val="ＭＳ Ｐゴシック"/>
        <family val="3"/>
      </rPr>
      <t>、事業所敷地面積、一日当たり用水量</t>
    </r>
    <r>
      <rPr>
        <sz val="8"/>
        <color indexed="8"/>
        <rFont val="ＭＳ Ｐゴシック"/>
        <family val="3"/>
      </rPr>
      <t>(従業者30人以上の事業所)</t>
    </r>
  </si>
  <si>
    <t>事業所
敷地面積
（㎡）</t>
  </si>
  <si>
    <t>第5表　産業中分類別　従業者規模別　事業所数、従業者数、現金給与総額、原材料使用額等、製造品出荷額等、付加価値額</t>
  </si>
  <si>
    <t>製造品出荷額等
（万円）</t>
  </si>
  <si>
    <r>
      <t>第14表　市町別　生産額、付加価値額</t>
    </r>
    <r>
      <rPr>
        <sz val="8"/>
        <color indexed="8"/>
        <rFont val="ＭＳ Ｐゴシック"/>
        <family val="3"/>
      </rPr>
      <t>(従業者4人以上の事業所)</t>
    </r>
    <r>
      <rPr>
        <sz val="10"/>
        <color indexed="8"/>
        <rFont val="ＭＳ Ｐゴシック"/>
        <family val="3"/>
      </rPr>
      <t>、事業所敷地面積、一日当たり用水量</t>
    </r>
    <r>
      <rPr>
        <sz val="8"/>
        <color indexed="8"/>
        <rFont val="ＭＳ Ｐゴシック"/>
        <family val="3"/>
      </rPr>
      <t>(従業者30人以上の事業所)</t>
    </r>
  </si>
  <si>
    <t>常用労働者
(a)</t>
  </si>
  <si>
    <t>家族従業者
（B)</t>
  </si>
  <si>
    <r>
      <t>第11表　品目別　出荷数量、製造品出荷額、産出事業所数</t>
    </r>
    <r>
      <rPr>
        <sz val="8"/>
        <color indexed="8"/>
        <rFont val="ＭＳ Ｐゴシック"/>
        <family val="3"/>
      </rPr>
      <t>（従業者４人以上の事業所）</t>
    </r>
  </si>
  <si>
    <r>
      <t>品目別　出荷数量、製造品出荷額、産出事業所数</t>
    </r>
    <r>
      <rPr>
        <sz val="8"/>
        <rFont val="ＭＳ Ｐ明朝"/>
        <family val="1"/>
      </rPr>
      <t>（従業者４人以上の事業所）</t>
    </r>
  </si>
  <si>
    <r>
      <t>産業中分類別　事業所数</t>
    </r>
    <r>
      <rPr>
        <sz val="8"/>
        <rFont val="ＭＳ Ｐ明朝"/>
        <family val="1"/>
      </rPr>
      <t>（従業者４人以上の事業所）</t>
    </r>
  </si>
  <si>
    <r>
      <t>第1表　産業中分類別　事業所数</t>
    </r>
    <r>
      <rPr>
        <sz val="8"/>
        <color indexed="8"/>
        <rFont val="ＭＳ Ｐゴシック"/>
        <family val="3"/>
      </rPr>
      <t>（従業者4人以上の事業所）</t>
    </r>
  </si>
  <si>
    <t>第6表　産業中分類別　従業者規模別　事業所数、従業者数、現金給与総額、原材料使用額等、製造品出荷額等、付加価値額</t>
  </si>
  <si>
    <t>第15表　市町別　産業中分類別　事業所数、従業者数、現金給与総額、原材料使用額等、製造品出荷額等</t>
  </si>
  <si>
    <r>
      <t>第16表　市町別　従業者規模別　事業所数、従業者数、現金給与総額、原材料使用額等、製造品出荷額等、付加価値額</t>
    </r>
    <r>
      <rPr>
        <sz val="8"/>
        <color indexed="8"/>
        <rFont val="ＭＳ Ｐゴシック"/>
        <family val="3"/>
      </rPr>
      <t>（従業者4人以上の事業所）</t>
    </r>
  </si>
  <si>
    <t>第17表　市町別　従業者規模別　事業所数、従業者数、現金給与総額、原材料使用額等、製造品出荷額等、付加価値額</t>
  </si>
  <si>
    <t>その他の
給与</t>
  </si>
  <si>
    <t>年末在庫率（％）</t>
  </si>
  <si>
    <t>注：事業所数は表示年次の6月1日現在の数値である。</t>
  </si>
  <si>
    <t>注：従業者数は表示年次の6月1日現在の数値である。</t>
  </si>
  <si>
    <t>注：事業所数、従業者数は平成29年6月1日現在の数値である。</t>
  </si>
  <si>
    <t>注：事業所数、従業者数は表示年次の6月1日現在の数値である。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</si>
</sst>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&quot;\ #,##0.0"/>
    <numFmt numFmtId="177" formatCode="#,##0.0;\△\ #,##0.0"/>
    <numFmt numFmtId="178" formatCode="#,##0;&quot;△ &quot;#,##0"/>
    <numFmt numFmtId="179" formatCode="0.0;&quot;▲ &quot;0.0"/>
    <numFmt numFmtId="180" formatCode="#,##0.0;&quot;▲ &quot;#,##0.0"/>
    <numFmt numFmtId="181" formatCode="#,##0;&quot;▲ &quot;#,##0"/>
    <numFmt numFmtId="182" formatCode="#,##0.0;&quot;△&quot;#,##0.0"/>
    <numFmt numFmtId="183" formatCode="#,##0_ "/>
  </numFmts>
  <fonts count="8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name val="Arial"/>
      <family val="2"/>
    </font>
    <font>
      <sz val="6"/>
      <name val="ＭＳ Ｐ明朝"/>
      <family val="1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0.45"/>
      <color indexed="12"/>
      <name val="ＭＳ 明朝"/>
      <family val="1"/>
    </font>
    <font>
      <sz val="6"/>
      <name val="ＭＳ 明朝"/>
      <family val="1"/>
    </font>
    <font>
      <b/>
      <u val="single"/>
      <sz val="11"/>
      <color indexed="12"/>
      <name val="ＭＳ Ｐゴシック"/>
      <family val="3"/>
    </font>
    <font>
      <sz val="10"/>
      <color indexed="8"/>
      <name val="ＭＳ Ｐ明朝"/>
      <family val="1"/>
    </font>
    <font>
      <sz val="18"/>
      <color indexed="8"/>
      <name val="ＭＳ 明朝"/>
      <family val="1"/>
    </font>
    <font>
      <b/>
      <u val="single"/>
      <sz val="11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8"/>
      <color indexed="8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u val="single"/>
      <sz val="10.45"/>
      <color indexed="12"/>
      <name val="ＭＳ Ｐ明朝"/>
      <family val="1"/>
    </font>
    <font>
      <sz val="8"/>
      <name val="ＭＳ Ｐ明朝"/>
      <family val="1"/>
    </font>
    <font>
      <sz val="9"/>
      <name val="ＭＳ 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u val="single"/>
      <sz val="9"/>
      <color indexed="12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b/>
      <sz val="10"/>
      <color theme="1"/>
      <name val="ＭＳ Ｐゴシック"/>
      <family val="3"/>
    </font>
    <font>
      <sz val="10"/>
      <color theme="1"/>
      <name val="Calibri"/>
      <family val="3"/>
    </font>
    <font>
      <sz val="10"/>
      <color indexed="8"/>
      <name val="Calibri"/>
      <family val="3"/>
    </font>
    <font>
      <sz val="10"/>
      <name val="Calibri"/>
      <family val="3"/>
    </font>
    <font>
      <sz val="10"/>
      <color theme="1"/>
      <name val="ＭＳ Ｐ明朝"/>
      <family val="1"/>
    </font>
    <font>
      <sz val="9"/>
      <color theme="1"/>
      <name val="Calibri"/>
      <family val="3"/>
    </font>
    <font>
      <b/>
      <sz val="10"/>
      <name val="Calibri"/>
      <family val="3"/>
    </font>
    <font>
      <b/>
      <u val="single"/>
      <sz val="11"/>
      <name val="Calibri"/>
      <family val="3"/>
    </font>
    <font>
      <sz val="8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Calibri"/>
      <family val="3"/>
    </font>
    <font>
      <sz val="8"/>
      <name val="Calibri"/>
      <family val="3"/>
    </font>
    <font>
      <sz val="8"/>
      <color indexed="8"/>
      <name val="Calibri"/>
      <family val="3"/>
    </font>
    <font>
      <sz val="18"/>
      <color theme="1"/>
      <name val="ＭＳ 明朝"/>
      <family val="1"/>
    </font>
    <font>
      <sz val="18"/>
      <color theme="1"/>
      <name val="ＭＳ Ｐゴシック"/>
      <family val="3"/>
    </font>
    <font>
      <sz val="9"/>
      <name val="Calibri"/>
      <family val="3"/>
    </font>
    <font>
      <sz val="9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550">
    <xf numFmtId="0" fontId="0" fillId="0" borderId="0" xfId="0" applyFont="1" applyAlignment="1">
      <alignment/>
    </xf>
    <xf numFmtId="0" fontId="6" fillId="0" borderId="0" xfId="63" applyFont="1" applyFill="1" applyBorder="1">
      <alignment vertical="center"/>
      <protection/>
    </xf>
    <xf numFmtId="0" fontId="65" fillId="0" borderId="0" xfId="63" applyFont="1" applyFill="1">
      <alignment vertical="center"/>
      <protection/>
    </xf>
    <xf numFmtId="3" fontId="6" fillId="0" borderId="0" xfId="63" applyNumberFormat="1" applyFont="1" applyFill="1" applyAlignment="1">
      <alignment vertical="center"/>
      <protection/>
    </xf>
    <xf numFmtId="179" fontId="6" fillId="0" borderId="0" xfId="63" applyNumberFormat="1" applyFont="1" applyFill="1" applyAlignment="1">
      <alignment vertical="center"/>
      <protection/>
    </xf>
    <xf numFmtId="180" fontId="6" fillId="0" borderId="0" xfId="63" applyNumberFormat="1" applyFont="1" applyFill="1" applyAlignment="1">
      <alignment vertical="center"/>
      <protection/>
    </xf>
    <xf numFmtId="179" fontId="6" fillId="0" borderId="0" xfId="63" applyNumberFormat="1" applyFont="1" applyFill="1" applyAlignment="1">
      <alignment horizontal="right" vertical="center"/>
      <protection/>
    </xf>
    <xf numFmtId="3" fontId="7" fillId="0" borderId="10" xfId="63" applyNumberFormat="1" applyFont="1" applyFill="1" applyBorder="1" applyAlignment="1">
      <alignment horizontal="right" vertical="center"/>
      <protection/>
    </xf>
    <xf numFmtId="3" fontId="65" fillId="0" borderId="0" xfId="63" applyNumberFormat="1" applyFont="1" applyFill="1">
      <alignment vertical="center"/>
      <protection/>
    </xf>
    <xf numFmtId="179" fontId="65" fillId="0" borderId="0" xfId="63" applyNumberFormat="1" applyFont="1" applyFill="1">
      <alignment vertical="center"/>
      <protection/>
    </xf>
    <xf numFmtId="180" fontId="65" fillId="0" borderId="0" xfId="63" applyNumberFormat="1" applyFont="1" applyFill="1">
      <alignment vertical="center"/>
      <protection/>
    </xf>
    <xf numFmtId="3" fontId="6" fillId="0" borderId="0" xfId="63" applyNumberFormat="1" applyFont="1" applyFill="1">
      <alignment vertical="center"/>
      <protection/>
    </xf>
    <xf numFmtId="179" fontId="6" fillId="0" borderId="0" xfId="63" applyNumberFormat="1" applyFont="1" applyFill="1">
      <alignment vertical="center"/>
      <protection/>
    </xf>
    <xf numFmtId="180" fontId="6" fillId="0" borderId="0" xfId="63" applyNumberFormat="1" applyFont="1" applyFill="1" applyAlignment="1">
      <alignment horizontal="right" vertical="center"/>
      <protection/>
    </xf>
    <xf numFmtId="3" fontId="66" fillId="0" borderId="10" xfId="63" applyNumberFormat="1" applyFont="1" applyFill="1" applyBorder="1" applyAlignment="1">
      <alignment horizontal="right" vertical="center"/>
      <protection/>
    </xf>
    <xf numFmtId="3" fontId="65" fillId="0" borderId="10" xfId="63" applyNumberFormat="1" applyFont="1" applyFill="1" applyBorder="1" applyAlignment="1">
      <alignment horizontal="right" vertical="center"/>
      <protection/>
    </xf>
    <xf numFmtId="179" fontId="65" fillId="0" borderId="10" xfId="63" applyNumberFormat="1" applyFont="1" applyFill="1" applyBorder="1" applyAlignment="1">
      <alignment horizontal="right" vertical="center"/>
      <protection/>
    </xf>
    <xf numFmtId="181" fontId="65" fillId="0" borderId="10" xfId="63" applyNumberFormat="1" applyFont="1" applyFill="1" applyBorder="1" applyAlignment="1">
      <alignment horizontal="right" vertical="center"/>
      <protection/>
    </xf>
    <xf numFmtId="181" fontId="65" fillId="0" borderId="11" xfId="63" applyNumberFormat="1" applyFont="1" applyFill="1" applyBorder="1" applyAlignment="1">
      <alignment horizontal="right" vertical="center"/>
      <protection/>
    </xf>
    <xf numFmtId="181" fontId="65" fillId="0" borderId="0" xfId="63" applyNumberFormat="1" applyFont="1" applyFill="1" applyBorder="1" applyAlignment="1">
      <alignment horizontal="right" vertical="center"/>
      <protection/>
    </xf>
    <xf numFmtId="3" fontId="65" fillId="0" borderId="11" xfId="63" applyNumberFormat="1" applyFont="1" applyFill="1" applyBorder="1" applyAlignment="1">
      <alignment horizontal="right" vertical="center"/>
      <protection/>
    </xf>
    <xf numFmtId="180" fontId="65" fillId="0" borderId="10" xfId="63" applyNumberFormat="1" applyFont="1" applyFill="1" applyBorder="1" applyAlignment="1">
      <alignment horizontal="right" vertical="center"/>
      <protection/>
    </xf>
    <xf numFmtId="177" fontId="65" fillId="0" borderId="10" xfId="63" applyNumberFormat="1" applyFont="1" applyFill="1" applyBorder="1" applyAlignment="1">
      <alignment horizontal="right" vertical="center"/>
      <protection/>
    </xf>
    <xf numFmtId="3" fontId="65" fillId="0" borderId="0" xfId="63" applyNumberFormat="1" applyFont="1" applyFill="1" applyBorder="1" applyAlignment="1">
      <alignment horizontal="right" vertical="center"/>
      <protection/>
    </xf>
    <xf numFmtId="181" fontId="65" fillId="0" borderId="12" xfId="63" applyNumberFormat="1" applyFont="1" applyFill="1" applyBorder="1" applyAlignment="1">
      <alignment horizontal="right" vertical="center"/>
      <protection/>
    </xf>
    <xf numFmtId="179" fontId="6" fillId="0" borderId="13" xfId="63" applyNumberFormat="1" applyFont="1" applyFill="1" applyBorder="1" applyAlignment="1">
      <alignment horizontal="center" vertical="center"/>
      <protection/>
    </xf>
    <xf numFmtId="180" fontId="6" fillId="0" borderId="13" xfId="63" applyNumberFormat="1" applyFont="1" applyFill="1" applyBorder="1" applyAlignment="1">
      <alignment horizontal="center" vertical="center"/>
      <protection/>
    </xf>
    <xf numFmtId="3" fontId="8" fillId="0" borderId="13" xfId="63" applyNumberFormat="1" applyFont="1" applyFill="1" applyBorder="1" applyAlignment="1">
      <alignment horizontal="center" vertical="center"/>
      <protection/>
    </xf>
    <xf numFmtId="0" fontId="65" fillId="0" borderId="0" xfId="63" applyFont="1" applyFill="1" applyAlignment="1">
      <alignment vertical="center" wrapText="1"/>
      <protection/>
    </xf>
    <xf numFmtId="3" fontId="6" fillId="0" borderId="14" xfId="63" applyNumberFormat="1" applyFont="1" applyFill="1" applyBorder="1" applyAlignment="1">
      <alignment horizontal="center" vertical="center" wrapText="1"/>
      <protection/>
    </xf>
    <xf numFmtId="0" fontId="65" fillId="0" borderId="0" xfId="63" applyFont="1" applyFill="1" applyBorder="1" applyAlignment="1">
      <alignment horizontal="center" vertical="center" wrapText="1"/>
      <protection/>
    </xf>
    <xf numFmtId="0" fontId="67" fillId="0" borderId="0" xfId="63" applyFont="1" applyFill="1">
      <alignment vertical="center"/>
      <protection/>
    </xf>
    <xf numFmtId="0" fontId="67" fillId="0" borderId="0" xfId="63" applyFont="1" applyFill="1" applyAlignment="1">
      <alignment horizontal="center" vertical="center"/>
      <protection/>
    </xf>
    <xf numFmtId="3" fontId="67" fillId="0" borderId="0" xfId="63" applyNumberFormat="1" applyFont="1" applyFill="1">
      <alignment vertical="center"/>
      <protection/>
    </xf>
    <xf numFmtId="3" fontId="67" fillId="0" borderId="10" xfId="63" applyNumberFormat="1" applyFont="1" applyFill="1" applyBorder="1" applyAlignment="1">
      <alignment horizontal="right" vertical="center"/>
      <protection/>
    </xf>
    <xf numFmtId="3" fontId="67" fillId="0" borderId="11" xfId="63" applyNumberFormat="1" applyFont="1" applyFill="1" applyBorder="1" applyAlignment="1">
      <alignment horizontal="right" vertical="center"/>
      <protection/>
    </xf>
    <xf numFmtId="3" fontId="68" fillId="0" borderId="0" xfId="63" applyNumberFormat="1" applyFont="1" applyFill="1" applyAlignment="1">
      <alignment vertical="center"/>
      <protection/>
    </xf>
    <xf numFmtId="3" fontId="68" fillId="0" borderId="0" xfId="63" applyNumberFormat="1" applyFont="1" applyFill="1" applyAlignment="1">
      <alignment horizontal="right" vertical="center"/>
      <protection/>
    </xf>
    <xf numFmtId="3" fontId="67" fillId="0" borderId="0" xfId="63" applyNumberFormat="1" applyFont="1" applyFill="1" applyBorder="1" applyAlignment="1">
      <alignment horizontal="right" vertical="center"/>
      <protection/>
    </xf>
    <xf numFmtId="3" fontId="67" fillId="0" borderId="14" xfId="63" applyNumberFormat="1" applyFont="1" applyFill="1" applyBorder="1" applyAlignment="1">
      <alignment horizontal="right" vertical="center"/>
      <protection/>
    </xf>
    <xf numFmtId="3" fontId="67" fillId="0" borderId="15" xfId="63" applyNumberFormat="1" applyFont="1" applyFill="1" applyBorder="1" applyAlignment="1">
      <alignment horizontal="right" vertical="center"/>
      <protection/>
    </xf>
    <xf numFmtId="3" fontId="67" fillId="0" borderId="13" xfId="63" applyNumberFormat="1" applyFont="1" applyFill="1" applyBorder="1" applyAlignment="1">
      <alignment horizontal="right" vertical="center"/>
      <protection/>
    </xf>
    <xf numFmtId="3" fontId="67" fillId="0" borderId="16" xfId="63" applyNumberFormat="1" applyFont="1" applyFill="1" applyBorder="1" applyAlignment="1">
      <alignment horizontal="right" vertical="center"/>
      <protection/>
    </xf>
    <xf numFmtId="3" fontId="67" fillId="0" borderId="17" xfId="63" applyNumberFormat="1" applyFont="1" applyFill="1" applyBorder="1" applyAlignment="1">
      <alignment horizontal="right" vertical="center"/>
      <protection/>
    </xf>
    <xf numFmtId="3" fontId="67" fillId="0" borderId="18" xfId="63" applyNumberFormat="1" applyFont="1" applyFill="1" applyBorder="1" applyAlignment="1">
      <alignment horizontal="right" vertical="center"/>
      <protection/>
    </xf>
    <xf numFmtId="176" fontId="6" fillId="0" borderId="0" xfId="63" applyNumberFormat="1" applyFont="1" applyFill="1" applyAlignment="1">
      <alignment horizontal="left" vertical="center"/>
      <protection/>
    </xf>
    <xf numFmtId="176" fontId="6" fillId="0" borderId="0" xfId="63" applyNumberFormat="1" applyFont="1" applyFill="1" applyAlignment="1">
      <alignment vertical="center"/>
      <protection/>
    </xf>
    <xf numFmtId="0" fontId="6" fillId="0" borderId="16" xfId="63" applyFont="1" applyFill="1" applyBorder="1">
      <alignment vertical="center"/>
      <protection/>
    </xf>
    <xf numFmtId="3" fontId="6" fillId="0" borderId="16" xfId="63" applyNumberFormat="1" applyFont="1" applyFill="1" applyBorder="1" applyAlignment="1">
      <alignment horizontal="right" vertical="center"/>
      <protection/>
    </xf>
    <xf numFmtId="176" fontId="6" fillId="0" borderId="16" xfId="63" applyNumberFormat="1" applyFont="1" applyFill="1" applyBorder="1" applyAlignment="1">
      <alignment horizontal="right" vertical="center"/>
      <protection/>
    </xf>
    <xf numFmtId="3" fontId="6" fillId="0" borderId="13" xfId="63" applyNumberFormat="1" applyFont="1" applyFill="1" applyBorder="1" applyAlignment="1">
      <alignment horizontal="right" vertical="center"/>
      <protection/>
    </xf>
    <xf numFmtId="0" fontId="6" fillId="0" borderId="10" xfId="63" applyFont="1" applyFill="1" applyBorder="1">
      <alignment vertical="center"/>
      <protection/>
    </xf>
    <xf numFmtId="176" fontId="6" fillId="0" borderId="0" xfId="63" applyNumberFormat="1" applyFont="1" applyFill="1">
      <alignment vertical="center"/>
      <protection/>
    </xf>
    <xf numFmtId="176" fontId="6" fillId="0" borderId="0" xfId="63" applyNumberFormat="1" applyFont="1" applyFill="1" applyAlignment="1">
      <alignment horizontal="right" vertical="center"/>
      <protection/>
    </xf>
    <xf numFmtId="3" fontId="6" fillId="0" borderId="0" xfId="63" applyNumberFormat="1" applyFont="1" applyFill="1" applyBorder="1" applyAlignment="1">
      <alignment horizontal="center" vertical="distributed"/>
      <protection/>
    </xf>
    <xf numFmtId="3" fontId="6" fillId="0" borderId="11" xfId="63" applyNumberFormat="1" applyFont="1" applyFill="1" applyBorder="1" applyAlignment="1">
      <alignment horizontal="center" vertical="distributed"/>
      <protection/>
    </xf>
    <xf numFmtId="3" fontId="6" fillId="0" borderId="10" xfId="63" applyNumberFormat="1" applyFont="1" applyFill="1" applyBorder="1" applyAlignment="1">
      <alignment horizontal="center" vertical="distributed"/>
      <protection/>
    </xf>
    <xf numFmtId="3" fontId="6" fillId="0" borderId="10" xfId="63" applyNumberFormat="1" applyFont="1" applyFill="1" applyBorder="1" applyAlignment="1">
      <alignment horizontal="center" vertical="distributed" wrapText="1"/>
      <protection/>
    </xf>
    <xf numFmtId="177" fontId="65" fillId="0" borderId="0" xfId="63" applyNumberFormat="1" applyFont="1" applyFill="1" applyBorder="1" applyAlignment="1">
      <alignment horizontal="right" vertical="center"/>
      <protection/>
    </xf>
    <xf numFmtId="178" fontId="65" fillId="0" borderId="10" xfId="63" applyNumberFormat="1" applyFont="1" applyFill="1" applyBorder="1" applyAlignment="1">
      <alignment horizontal="right" vertical="center"/>
      <protection/>
    </xf>
    <xf numFmtId="0" fontId="6" fillId="0" borderId="10" xfId="63" applyFont="1" applyFill="1" applyBorder="1" applyAlignment="1">
      <alignment horizontal="right" vertical="center"/>
      <protection/>
    </xf>
    <xf numFmtId="0" fontId="6" fillId="0" borderId="14" xfId="63" applyFont="1" applyFill="1" applyBorder="1" applyAlignment="1">
      <alignment horizontal="right" vertical="center"/>
      <protection/>
    </xf>
    <xf numFmtId="3" fontId="65" fillId="0" borderId="14" xfId="63" applyNumberFormat="1" applyFont="1" applyFill="1" applyBorder="1" applyAlignment="1">
      <alignment horizontal="right" vertical="center"/>
      <protection/>
    </xf>
    <xf numFmtId="3" fontId="65" fillId="0" borderId="15" xfId="63" applyNumberFormat="1" applyFont="1" applyFill="1" applyBorder="1" applyAlignment="1">
      <alignment horizontal="right" vertical="center"/>
      <protection/>
    </xf>
    <xf numFmtId="0" fontId="65" fillId="0" borderId="0" xfId="63" applyFont="1" applyFill="1" applyBorder="1">
      <alignment vertical="center"/>
      <protection/>
    </xf>
    <xf numFmtId="0" fontId="6" fillId="0" borderId="0" xfId="63" applyFont="1" applyFill="1" applyBorder="1" applyAlignment="1">
      <alignment horizontal="right" vertical="center"/>
      <protection/>
    </xf>
    <xf numFmtId="176" fontId="65" fillId="0" borderId="0" xfId="63" applyNumberFormat="1" applyFont="1" applyFill="1">
      <alignment vertical="center"/>
      <protection/>
    </xf>
    <xf numFmtId="0" fontId="6" fillId="0" borderId="13" xfId="63" applyFont="1" applyFill="1" applyBorder="1">
      <alignment vertical="center"/>
      <protection/>
    </xf>
    <xf numFmtId="0" fontId="6" fillId="0" borderId="11" xfId="63" applyFont="1" applyFill="1" applyBorder="1">
      <alignment vertical="center"/>
      <protection/>
    </xf>
    <xf numFmtId="0" fontId="6" fillId="0" borderId="15" xfId="63" applyFont="1" applyFill="1" applyBorder="1">
      <alignment vertical="center"/>
      <protection/>
    </xf>
    <xf numFmtId="178" fontId="65" fillId="0" borderId="14" xfId="63" applyNumberFormat="1" applyFont="1" applyFill="1" applyBorder="1" applyAlignment="1">
      <alignment horizontal="right" vertical="center"/>
      <protection/>
    </xf>
    <xf numFmtId="0" fontId="65" fillId="0" borderId="0" xfId="63" applyFont="1" applyFill="1" applyBorder="1" applyAlignment="1">
      <alignment horizontal="center" vertical="center"/>
      <protection/>
    </xf>
    <xf numFmtId="3" fontId="6" fillId="0" borderId="12" xfId="63" applyNumberFormat="1" applyFont="1" applyFill="1" applyBorder="1" applyAlignment="1">
      <alignment horizontal="center" vertical="distributed"/>
      <protection/>
    </xf>
    <xf numFmtId="3" fontId="6" fillId="0" borderId="19" xfId="63" applyNumberFormat="1" applyFont="1" applyFill="1" applyBorder="1" applyAlignment="1">
      <alignment vertical="center"/>
      <protection/>
    </xf>
    <xf numFmtId="3" fontId="6" fillId="0" borderId="20" xfId="63" applyNumberFormat="1" applyFont="1" applyFill="1" applyBorder="1" applyAlignment="1">
      <alignment vertical="center"/>
      <protection/>
    </xf>
    <xf numFmtId="0" fontId="65" fillId="0" borderId="0" xfId="63" applyFont="1" applyFill="1" applyAlignment="1">
      <alignment horizontal="right" vertical="center"/>
      <protection/>
    </xf>
    <xf numFmtId="0" fontId="65" fillId="0" borderId="0" xfId="63" applyFont="1" applyFill="1" applyAlignment="1">
      <alignment horizontal="center" vertical="center"/>
      <protection/>
    </xf>
    <xf numFmtId="176" fontId="6" fillId="0" borderId="21" xfId="63" applyNumberFormat="1" applyFont="1" applyFill="1" applyBorder="1" applyAlignment="1">
      <alignment horizontal="center" vertical="center" wrapText="1"/>
      <protection/>
    </xf>
    <xf numFmtId="176" fontId="6" fillId="0" borderId="15" xfId="63" applyNumberFormat="1" applyFont="1" applyFill="1" applyBorder="1" applyAlignment="1">
      <alignment horizontal="center" vertical="center"/>
      <protection/>
    </xf>
    <xf numFmtId="177" fontId="65" fillId="0" borderId="12" xfId="63" applyNumberFormat="1" applyFont="1" applyFill="1" applyBorder="1" applyAlignment="1">
      <alignment horizontal="right" vertical="center"/>
      <protection/>
    </xf>
    <xf numFmtId="3" fontId="7" fillId="0" borderId="11" xfId="63" applyNumberFormat="1" applyFont="1" applyFill="1" applyBorder="1" applyAlignment="1">
      <alignment horizontal="right" vertical="center"/>
      <protection/>
    </xf>
    <xf numFmtId="176" fontId="68" fillId="0" borderId="0" xfId="63" applyNumberFormat="1" applyFont="1" applyFill="1" applyAlignment="1">
      <alignment horizontal="left" vertical="center"/>
      <protection/>
    </xf>
    <xf numFmtId="38" fontId="67" fillId="0" borderId="0" xfId="52" applyFont="1" applyFill="1" applyAlignment="1">
      <alignment vertical="center"/>
    </xf>
    <xf numFmtId="0" fontId="67" fillId="0" borderId="0" xfId="0" applyFont="1" applyFill="1" applyAlignment="1">
      <alignment vertical="center"/>
    </xf>
    <xf numFmtId="0" fontId="67" fillId="0" borderId="0" xfId="0" applyFont="1" applyFill="1" applyBorder="1" applyAlignment="1">
      <alignment vertical="center"/>
    </xf>
    <xf numFmtId="0" fontId="68" fillId="0" borderId="0" xfId="0" applyFont="1" applyFill="1" applyAlignment="1">
      <alignment vertical="center"/>
    </xf>
    <xf numFmtId="3" fontId="68" fillId="0" borderId="0" xfId="0" applyNumberFormat="1" applyFont="1" applyFill="1" applyAlignment="1">
      <alignment vertical="center"/>
    </xf>
    <xf numFmtId="3" fontId="68" fillId="0" borderId="0" xfId="0" applyNumberFormat="1" applyFont="1" applyFill="1" applyAlignment="1">
      <alignment horizontal="right" vertical="center"/>
    </xf>
    <xf numFmtId="0" fontId="68" fillId="0" borderId="0" xfId="0" applyFont="1" applyFill="1" applyBorder="1" applyAlignment="1">
      <alignment vertical="center"/>
    </xf>
    <xf numFmtId="3" fontId="68" fillId="0" borderId="22" xfId="0" applyNumberFormat="1" applyFont="1" applyFill="1" applyBorder="1" applyAlignment="1">
      <alignment horizontal="center" vertical="center" wrapText="1"/>
    </xf>
    <xf numFmtId="3" fontId="68" fillId="0" borderId="10" xfId="0" applyNumberFormat="1" applyFont="1" applyFill="1" applyBorder="1" applyAlignment="1">
      <alignment horizontal="center" vertical="center" wrapText="1"/>
    </xf>
    <xf numFmtId="3" fontId="68" fillId="0" borderId="12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vertical="center"/>
    </xf>
    <xf numFmtId="3" fontId="67" fillId="0" borderId="10" xfId="0" applyNumberFormat="1" applyFont="1" applyFill="1" applyBorder="1" applyAlignment="1">
      <alignment horizontal="right" vertical="center"/>
    </xf>
    <xf numFmtId="3" fontId="67" fillId="0" borderId="12" xfId="0" applyNumberFormat="1" applyFont="1" applyFill="1" applyBorder="1" applyAlignment="1">
      <alignment horizontal="right" vertical="center"/>
    </xf>
    <xf numFmtId="3" fontId="67" fillId="0" borderId="0" xfId="0" applyNumberFormat="1" applyFont="1" applyFill="1" applyBorder="1" applyAlignment="1">
      <alignment horizontal="right" vertical="center"/>
    </xf>
    <xf numFmtId="3" fontId="67" fillId="0" borderId="0" xfId="0" applyNumberFormat="1" applyFont="1" applyFill="1" applyAlignment="1">
      <alignment vertical="center"/>
    </xf>
    <xf numFmtId="0" fontId="68" fillId="0" borderId="11" xfId="0" applyFont="1" applyFill="1" applyBorder="1" applyAlignment="1">
      <alignment horizontal="center" vertical="center" wrapText="1"/>
    </xf>
    <xf numFmtId="3" fontId="68" fillId="0" borderId="11" xfId="0" applyNumberFormat="1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vertical="center"/>
    </xf>
    <xf numFmtId="3" fontId="67" fillId="0" borderId="11" xfId="0" applyNumberFormat="1" applyFont="1" applyFill="1" applyBorder="1" applyAlignment="1">
      <alignment horizontal="right" vertical="center"/>
    </xf>
    <xf numFmtId="0" fontId="68" fillId="0" borderId="15" xfId="0" applyFont="1" applyFill="1" applyBorder="1" applyAlignment="1">
      <alignment vertical="center"/>
    </xf>
    <xf numFmtId="0" fontId="68" fillId="0" borderId="14" xfId="0" applyFont="1" applyFill="1" applyBorder="1" applyAlignment="1">
      <alignment vertical="center"/>
    </xf>
    <xf numFmtId="3" fontId="67" fillId="0" borderId="14" xfId="0" applyNumberFormat="1" applyFont="1" applyFill="1" applyBorder="1" applyAlignment="1">
      <alignment horizontal="right" vertical="center"/>
    </xf>
    <xf numFmtId="0" fontId="67" fillId="0" borderId="0" xfId="63" applyFont="1" applyFill="1" applyBorder="1">
      <alignment vertical="center"/>
      <protection/>
    </xf>
    <xf numFmtId="3" fontId="65" fillId="0" borderId="17" xfId="63" applyNumberFormat="1" applyFont="1" applyFill="1" applyBorder="1" applyAlignment="1">
      <alignment horizontal="right" vertical="center"/>
      <protection/>
    </xf>
    <xf numFmtId="3" fontId="65" fillId="0" borderId="0" xfId="63" applyNumberFormat="1" applyFont="1" applyFill="1" applyBorder="1" applyAlignment="1">
      <alignment horizontal="center" vertical="center" wrapText="1"/>
      <protection/>
    </xf>
    <xf numFmtId="182" fontId="6" fillId="0" borderId="21" xfId="63" applyNumberFormat="1" applyFont="1" applyFill="1" applyBorder="1" applyAlignment="1">
      <alignment horizontal="center" vertical="center"/>
      <protection/>
    </xf>
    <xf numFmtId="180" fontId="65" fillId="0" borderId="0" xfId="63" applyNumberFormat="1" applyFont="1" applyFill="1" applyBorder="1" applyAlignment="1">
      <alignment horizontal="right" vertical="center"/>
      <protection/>
    </xf>
    <xf numFmtId="180" fontId="7" fillId="0" borderId="0" xfId="63" applyNumberFormat="1" applyFont="1" applyFill="1" applyBorder="1" applyAlignment="1">
      <alignment horizontal="right" vertical="center"/>
      <protection/>
    </xf>
    <xf numFmtId="3" fontId="67" fillId="0" borderId="12" xfId="63" applyNumberFormat="1" applyFont="1" applyFill="1" applyBorder="1" applyAlignment="1">
      <alignment horizontal="right" vertical="center"/>
      <protection/>
    </xf>
    <xf numFmtId="3" fontId="67" fillId="0" borderId="23" xfId="63" applyNumberFormat="1" applyFont="1" applyFill="1" applyBorder="1" applyAlignment="1">
      <alignment horizontal="right" vertical="center"/>
      <protection/>
    </xf>
    <xf numFmtId="0" fontId="65" fillId="0" borderId="0" xfId="63" applyFont="1" applyFill="1" applyBorder="1" applyAlignment="1">
      <alignment vertical="center" wrapText="1"/>
      <protection/>
    </xf>
    <xf numFmtId="179" fontId="65" fillId="0" borderId="15" xfId="63" applyNumberFormat="1" applyFont="1" applyFill="1" applyBorder="1" applyAlignment="1">
      <alignment horizontal="right" vertical="center"/>
      <protection/>
    </xf>
    <xf numFmtId="179" fontId="65" fillId="0" borderId="14" xfId="63" applyNumberFormat="1" applyFont="1" applyFill="1" applyBorder="1" applyAlignment="1">
      <alignment horizontal="right" vertical="center"/>
      <protection/>
    </xf>
    <xf numFmtId="181" fontId="65" fillId="0" borderId="14" xfId="63" applyNumberFormat="1" applyFont="1" applyFill="1" applyBorder="1" applyAlignment="1">
      <alignment horizontal="right" vertical="center"/>
      <protection/>
    </xf>
    <xf numFmtId="181" fontId="65" fillId="0" borderId="17" xfId="63" applyNumberFormat="1" applyFont="1" applyFill="1" applyBorder="1" applyAlignment="1">
      <alignment horizontal="right" vertical="center"/>
      <protection/>
    </xf>
    <xf numFmtId="181" fontId="65" fillId="0" borderId="15" xfId="63" applyNumberFormat="1" applyFont="1" applyFill="1" applyBorder="1" applyAlignment="1">
      <alignment horizontal="right" vertical="center"/>
      <protection/>
    </xf>
    <xf numFmtId="177" fontId="65" fillId="0" borderId="14" xfId="63" applyNumberFormat="1" applyFont="1" applyFill="1" applyBorder="1" applyAlignment="1">
      <alignment horizontal="right" vertical="center"/>
      <protection/>
    </xf>
    <xf numFmtId="0" fontId="68" fillId="0" borderId="12" xfId="63" applyFont="1" applyFill="1" applyBorder="1" applyAlignment="1">
      <alignment vertical="center" shrinkToFit="1"/>
      <protection/>
    </xf>
    <xf numFmtId="0" fontId="68" fillId="0" borderId="23" xfId="63" applyFont="1" applyFill="1" applyBorder="1" applyAlignment="1">
      <alignment vertical="center" shrinkToFit="1"/>
      <protection/>
    </xf>
    <xf numFmtId="3" fontId="6" fillId="0" borderId="18" xfId="63" applyNumberFormat="1" applyFont="1" applyFill="1" applyBorder="1" applyAlignment="1">
      <alignment vertical="center"/>
      <protection/>
    </xf>
    <xf numFmtId="177" fontId="65" fillId="0" borderId="17" xfId="63" applyNumberFormat="1" applyFont="1" applyFill="1" applyBorder="1" applyAlignment="1">
      <alignment horizontal="right" vertical="center"/>
      <protection/>
    </xf>
    <xf numFmtId="177" fontId="65" fillId="0" borderId="23" xfId="63" applyNumberFormat="1" applyFont="1" applyFill="1" applyBorder="1" applyAlignment="1">
      <alignment horizontal="right" vertical="center"/>
      <protection/>
    </xf>
    <xf numFmtId="181" fontId="67" fillId="0" borderId="0" xfId="63" applyNumberFormat="1" applyFont="1" applyFill="1">
      <alignment vertical="center"/>
      <protection/>
    </xf>
    <xf numFmtId="181" fontId="65" fillId="0" borderId="0" xfId="63" applyNumberFormat="1" applyFont="1" applyFill="1" applyAlignment="1">
      <alignment horizontal="right" vertical="center"/>
      <protection/>
    </xf>
    <xf numFmtId="181" fontId="67" fillId="0" borderId="11" xfId="63" applyNumberFormat="1" applyFont="1" applyFill="1" applyBorder="1">
      <alignment vertical="center"/>
      <protection/>
    </xf>
    <xf numFmtId="181" fontId="67" fillId="0" borderId="11" xfId="63" applyNumberFormat="1" applyFont="1" applyFill="1" applyBorder="1" applyAlignment="1">
      <alignment horizontal="right" vertical="center"/>
      <protection/>
    </xf>
    <xf numFmtId="181" fontId="67" fillId="0" borderId="13" xfId="63" applyNumberFormat="1" applyFont="1" applyFill="1" applyBorder="1">
      <alignment vertical="center"/>
      <protection/>
    </xf>
    <xf numFmtId="181" fontId="67" fillId="0" borderId="15" xfId="63" applyNumberFormat="1" applyFont="1" applyFill="1" applyBorder="1" applyAlignment="1">
      <alignment horizontal="right" vertical="center"/>
      <protection/>
    </xf>
    <xf numFmtId="181" fontId="67" fillId="0" borderId="11" xfId="63" applyNumberFormat="1" applyFont="1" applyFill="1" applyBorder="1" applyAlignment="1">
      <alignment vertical="center"/>
      <protection/>
    </xf>
    <xf numFmtId="0" fontId="69" fillId="0" borderId="22" xfId="68" applyFont="1" applyFill="1" applyBorder="1" applyAlignment="1">
      <alignment horizontal="center" vertical="center" wrapText="1" shrinkToFit="1"/>
      <protection/>
    </xf>
    <xf numFmtId="0" fontId="67" fillId="0" borderId="0" xfId="0" applyFont="1" applyFill="1" applyAlignment="1">
      <alignment horizontal="right" vertical="center"/>
    </xf>
    <xf numFmtId="0" fontId="69" fillId="0" borderId="11" xfId="68" applyNumberFormat="1" applyFont="1" applyFill="1" applyBorder="1" applyAlignment="1">
      <alignment vertical="center" shrinkToFit="1"/>
      <protection/>
    </xf>
    <xf numFmtId="0" fontId="69" fillId="0" borderId="11" xfId="68" applyFont="1" applyFill="1" applyBorder="1" applyAlignment="1">
      <alignment horizontal="center" vertical="center" shrinkToFit="1"/>
      <protection/>
    </xf>
    <xf numFmtId="181" fontId="69" fillId="0" borderId="11" xfId="68" applyNumberFormat="1" applyFont="1" applyFill="1" applyBorder="1" applyAlignment="1">
      <alignment horizontal="right" vertical="center" shrinkToFit="1"/>
      <protection/>
    </xf>
    <xf numFmtId="0" fontId="69" fillId="0" borderId="15" xfId="68" applyNumberFormat="1" applyFont="1" applyFill="1" applyBorder="1" applyAlignment="1">
      <alignment vertical="center" shrinkToFit="1"/>
      <protection/>
    </xf>
    <xf numFmtId="0" fontId="69" fillId="0" borderId="15" xfId="68" applyFont="1" applyFill="1" applyBorder="1" applyAlignment="1">
      <alignment horizontal="center" vertical="center" shrinkToFit="1"/>
      <protection/>
    </xf>
    <xf numFmtId="181" fontId="69" fillId="0" borderId="15" xfId="68" applyNumberFormat="1" applyFont="1" applyFill="1" applyBorder="1" applyAlignment="1">
      <alignment horizontal="right" vertical="center" shrinkToFit="1"/>
      <protection/>
    </xf>
    <xf numFmtId="0" fontId="69" fillId="0" borderId="0" xfId="68" applyNumberFormat="1" applyFont="1" applyFill="1" applyBorder="1" applyAlignment="1">
      <alignment vertical="center" shrinkToFit="1"/>
      <protection/>
    </xf>
    <xf numFmtId="0" fontId="69" fillId="0" borderId="0" xfId="68" applyFont="1" applyFill="1" applyBorder="1" applyAlignment="1">
      <alignment horizontal="center" vertical="center" shrinkToFit="1"/>
      <protection/>
    </xf>
    <xf numFmtId="181" fontId="69" fillId="0" borderId="0" xfId="68" applyNumberFormat="1" applyFont="1" applyFill="1" applyBorder="1" applyAlignment="1">
      <alignment horizontal="right" vertical="center" shrinkToFit="1"/>
      <protection/>
    </xf>
    <xf numFmtId="3" fontId="67" fillId="0" borderId="12" xfId="63" applyNumberFormat="1" applyFont="1" applyFill="1" applyBorder="1" applyAlignment="1">
      <alignment horizontal="center" vertical="center" wrapText="1"/>
      <protection/>
    </xf>
    <xf numFmtId="3" fontId="68" fillId="0" borderId="10" xfId="63" applyNumberFormat="1" applyFont="1" applyFill="1" applyBorder="1" applyAlignment="1">
      <alignment horizontal="center" vertical="center"/>
      <protection/>
    </xf>
    <xf numFmtId="179" fontId="65" fillId="0" borderId="11" xfId="63" applyNumberFormat="1" applyFont="1" applyFill="1" applyBorder="1" applyAlignment="1">
      <alignment horizontal="right" vertical="center"/>
      <protection/>
    </xf>
    <xf numFmtId="179" fontId="6" fillId="0" borderId="16" xfId="63" applyNumberFormat="1" applyFont="1" applyFill="1" applyBorder="1" applyAlignment="1">
      <alignment horizontal="right" vertical="center"/>
      <protection/>
    </xf>
    <xf numFmtId="180" fontId="65" fillId="0" borderId="14" xfId="63" applyNumberFormat="1" applyFont="1" applyFill="1" applyBorder="1" applyAlignment="1">
      <alignment horizontal="right" vertical="center"/>
      <protection/>
    </xf>
    <xf numFmtId="181" fontId="6" fillId="0" borderId="16" xfId="63" applyNumberFormat="1" applyFont="1" applyFill="1" applyBorder="1" applyAlignment="1">
      <alignment horizontal="right" vertical="center"/>
      <protection/>
    </xf>
    <xf numFmtId="180" fontId="6" fillId="0" borderId="16" xfId="63" applyNumberFormat="1" applyFont="1" applyFill="1" applyBorder="1" applyAlignment="1">
      <alignment horizontal="right" vertical="center"/>
      <protection/>
    </xf>
    <xf numFmtId="180" fontId="65" fillId="0" borderId="17" xfId="63" applyNumberFormat="1" applyFont="1" applyFill="1" applyBorder="1" applyAlignment="1">
      <alignment horizontal="right" vertical="center"/>
      <protection/>
    </xf>
    <xf numFmtId="181" fontId="67" fillId="0" borderId="15" xfId="63" applyNumberFormat="1" applyFont="1" applyFill="1" applyBorder="1">
      <alignment vertical="center"/>
      <protection/>
    </xf>
    <xf numFmtId="181" fontId="67" fillId="0" borderId="0" xfId="63" applyNumberFormat="1" applyFont="1" applyFill="1" applyAlignment="1">
      <alignment horizontal="right" vertical="center"/>
      <protection/>
    </xf>
    <xf numFmtId="0" fontId="67" fillId="0" borderId="0" xfId="63" applyFont="1" applyFill="1" applyAlignment="1">
      <alignment vertical="center"/>
      <protection/>
    </xf>
    <xf numFmtId="3" fontId="68" fillId="0" borderId="0" xfId="63" applyNumberFormat="1" applyFont="1" applyFill="1" applyBorder="1" applyAlignment="1">
      <alignment vertical="center"/>
      <protection/>
    </xf>
    <xf numFmtId="0" fontId="67" fillId="0" borderId="0" xfId="63" applyFont="1" applyFill="1" applyAlignment="1">
      <alignment vertical="center" shrinkToFit="1"/>
      <protection/>
    </xf>
    <xf numFmtId="0" fontId="68" fillId="0" borderId="14" xfId="63" applyFont="1" applyFill="1" applyBorder="1" applyAlignment="1">
      <alignment vertical="center" wrapText="1"/>
      <protection/>
    </xf>
    <xf numFmtId="0" fontId="68" fillId="0" borderId="17" xfId="63" applyFont="1" applyFill="1" applyBorder="1" applyAlignment="1">
      <alignment vertical="center" wrapText="1"/>
      <protection/>
    </xf>
    <xf numFmtId="0" fontId="68" fillId="0" borderId="23" xfId="63" applyFont="1" applyFill="1" applyBorder="1" applyAlignment="1">
      <alignment vertical="center" wrapText="1"/>
      <protection/>
    </xf>
    <xf numFmtId="0" fontId="68" fillId="0" borderId="10" xfId="63" applyFont="1" applyFill="1" applyBorder="1" applyAlignment="1">
      <alignment vertical="center" wrapText="1"/>
      <protection/>
    </xf>
    <xf numFmtId="0" fontId="68" fillId="0" borderId="0" xfId="63" applyFont="1" applyFill="1" applyBorder="1" applyAlignment="1">
      <alignment vertical="center" wrapText="1"/>
      <protection/>
    </xf>
    <xf numFmtId="0" fontId="68" fillId="0" borderId="12" xfId="63" applyFont="1" applyFill="1" applyBorder="1" applyAlignment="1">
      <alignment vertical="center" wrapText="1"/>
      <protection/>
    </xf>
    <xf numFmtId="0" fontId="68" fillId="0" borderId="16" xfId="63" applyFont="1" applyFill="1" applyBorder="1" applyAlignment="1">
      <alignment vertical="center" wrapText="1"/>
      <protection/>
    </xf>
    <xf numFmtId="0" fontId="68" fillId="0" borderId="18" xfId="63" applyFont="1" applyFill="1" applyBorder="1" applyAlignment="1">
      <alignment vertical="center" wrapText="1"/>
      <protection/>
    </xf>
    <xf numFmtId="0" fontId="68" fillId="0" borderId="21" xfId="63" applyFont="1" applyFill="1" applyBorder="1" applyAlignment="1">
      <alignment vertical="center" wrapText="1"/>
      <protection/>
    </xf>
    <xf numFmtId="3" fontId="67" fillId="0" borderId="0" xfId="63" applyNumberFormat="1" applyFont="1" applyFill="1" applyAlignment="1">
      <alignment horizontal="right" vertical="center"/>
      <protection/>
    </xf>
    <xf numFmtId="3" fontId="68" fillId="0" borderId="0" xfId="63" applyNumberFormat="1" applyFont="1" applyFill="1">
      <alignment vertical="center"/>
      <protection/>
    </xf>
    <xf numFmtId="181" fontId="67" fillId="0" borderId="13" xfId="63" applyNumberFormat="1" applyFont="1" applyFill="1" applyBorder="1" applyAlignment="1">
      <alignment vertical="center"/>
      <protection/>
    </xf>
    <xf numFmtId="0" fontId="68" fillId="0" borderId="21" xfId="63" applyFont="1" applyFill="1" applyBorder="1" applyAlignment="1">
      <alignment vertical="center" shrinkToFit="1"/>
      <protection/>
    </xf>
    <xf numFmtId="3" fontId="6" fillId="0" borderId="10" xfId="63" applyNumberFormat="1" applyFont="1" applyFill="1" applyBorder="1" applyAlignment="1">
      <alignment horizontal="right" vertical="center"/>
      <protection/>
    </xf>
    <xf numFmtId="3" fontId="6" fillId="0" borderId="11" xfId="63" applyNumberFormat="1" applyFont="1" applyFill="1" applyBorder="1" applyAlignment="1">
      <alignment horizontal="right" vertical="center"/>
      <protection/>
    </xf>
    <xf numFmtId="0" fontId="70" fillId="0" borderId="0" xfId="63" applyFont="1" applyFill="1" applyBorder="1">
      <alignment vertical="center"/>
      <protection/>
    </xf>
    <xf numFmtId="0" fontId="18" fillId="0" borderId="12" xfId="63" applyFont="1" applyFill="1" applyBorder="1" applyAlignment="1">
      <alignment vertical="center" shrinkToFit="1"/>
      <protection/>
    </xf>
    <xf numFmtId="0" fontId="70" fillId="0" borderId="0" xfId="63" applyFont="1" applyFill="1" applyAlignment="1">
      <alignment vertical="center"/>
      <protection/>
    </xf>
    <xf numFmtId="0" fontId="70" fillId="0" borderId="0" xfId="63" applyFont="1" applyFill="1">
      <alignment vertical="center"/>
      <protection/>
    </xf>
    <xf numFmtId="3" fontId="18" fillId="0" borderId="0" xfId="63" applyNumberFormat="1" applyFont="1" applyFill="1" applyBorder="1" applyAlignment="1">
      <alignment vertical="center"/>
      <protection/>
    </xf>
    <xf numFmtId="0" fontId="18" fillId="0" borderId="23" xfId="63" applyFont="1" applyFill="1" applyBorder="1" applyAlignment="1">
      <alignment vertical="center" shrinkToFit="1"/>
      <protection/>
    </xf>
    <xf numFmtId="3" fontId="68" fillId="0" borderId="20" xfId="63" applyNumberFormat="1" applyFont="1" applyFill="1" applyBorder="1" applyAlignment="1">
      <alignment horizontal="center" vertical="center" wrapText="1"/>
      <protection/>
    </xf>
    <xf numFmtId="3" fontId="68" fillId="0" borderId="19" xfId="63" applyNumberFormat="1" applyFont="1" applyFill="1" applyBorder="1" applyAlignment="1">
      <alignment horizontal="center" vertical="center" wrapText="1"/>
      <protection/>
    </xf>
    <xf numFmtId="3" fontId="67" fillId="0" borderId="23" xfId="0" applyNumberFormat="1" applyFont="1" applyFill="1" applyBorder="1" applyAlignment="1">
      <alignment horizontal="right" vertical="center"/>
    </xf>
    <xf numFmtId="3" fontId="69" fillId="0" borderId="10" xfId="0" applyNumberFormat="1" applyFont="1" applyFill="1" applyBorder="1" applyAlignment="1">
      <alignment horizontal="right" vertical="center"/>
    </xf>
    <xf numFmtId="0" fontId="69" fillId="0" borderId="11" xfId="0" applyFont="1" applyFill="1" applyBorder="1" applyAlignment="1">
      <alignment vertical="center"/>
    </xf>
    <xf numFmtId="3" fontId="71" fillId="0" borderId="20" xfId="63" applyNumberFormat="1" applyFont="1" applyFill="1" applyBorder="1" applyAlignment="1">
      <alignment horizontal="center" vertical="center" wrapText="1"/>
      <protection/>
    </xf>
    <xf numFmtId="3" fontId="70" fillId="0" borderId="10" xfId="63" applyNumberFormat="1" applyFont="1" applyFill="1" applyBorder="1" applyAlignment="1">
      <alignment horizontal="right" vertical="center"/>
      <protection/>
    </xf>
    <xf numFmtId="3" fontId="70" fillId="0" borderId="14" xfId="63" applyNumberFormat="1" applyFont="1" applyFill="1" applyBorder="1" applyAlignment="1">
      <alignment horizontal="right" vertical="center"/>
      <protection/>
    </xf>
    <xf numFmtId="0" fontId="69" fillId="0" borderId="0" xfId="63" applyFont="1" applyFill="1">
      <alignment vertical="center"/>
      <protection/>
    </xf>
    <xf numFmtId="0" fontId="20" fillId="0" borderId="0" xfId="44" applyFont="1" applyFill="1" applyAlignment="1" applyProtection="1">
      <alignment/>
      <protection/>
    </xf>
    <xf numFmtId="3" fontId="69" fillId="0" borderId="0" xfId="63" applyNumberFormat="1" applyFont="1" applyFill="1">
      <alignment vertical="center"/>
      <protection/>
    </xf>
    <xf numFmtId="181" fontId="69" fillId="0" borderId="0" xfId="63" applyNumberFormat="1" applyFont="1" applyFill="1">
      <alignment vertical="center"/>
      <protection/>
    </xf>
    <xf numFmtId="3" fontId="69" fillId="0" borderId="0" xfId="63" applyNumberFormat="1" applyFont="1" applyFill="1" applyAlignment="1">
      <alignment vertical="center"/>
      <protection/>
    </xf>
    <xf numFmtId="3" fontId="21" fillId="0" borderId="0" xfId="63" applyNumberFormat="1" applyFont="1" applyFill="1" applyAlignment="1">
      <alignment vertical="center"/>
      <protection/>
    </xf>
    <xf numFmtId="3" fontId="21" fillId="0" borderId="0" xfId="63" applyNumberFormat="1" applyFont="1" applyFill="1" applyAlignment="1">
      <alignment horizontal="right" vertical="center"/>
      <protection/>
    </xf>
    <xf numFmtId="0" fontId="69" fillId="0" borderId="0" xfId="63" applyFont="1" applyFill="1" applyAlignment="1">
      <alignment horizontal="center" vertical="center"/>
      <protection/>
    </xf>
    <xf numFmtId="3" fontId="21" fillId="0" borderId="0" xfId="63" applyNumberFormat="1" applyFont="1" applyFill="1" applyBorder="1" applyAlignment="1">
      <alignment vertical="center"/>
      <protection/>
    </xf>
    <xf numFmtId="3" fontId="11" fillId="0" borderId="0" xfId="63" applyNumberFormat="1" applyFont="1" applyFill="1" applyBorder="1" applyAlignment="1">
      <alignment horizontal="right" vertical="center"/>
      <protection/>
    </xf>
    <xf numFmtId="181" fontId="11" fillId="0" borderId="0" xfId="63" applyNumberFormat="1" applyFont="1" applyFill="1" applyBorder="1" applyAlignment="1">
      <alignment horizontal="right" vertical="center"/>
      <protection/>
    </xf>
    <xf numFmtId="0" fontId="69" fillId="0" borderId="0" xfId="63" applyFont="1" applyFill="1" applyBorder="1">
      <alignment vertical="center"/>
      <protection/>
    </xf>
    <xf numFmtId="3" fontId="69" fillId="0" borderId="21" xfId="63" applyNumberFormat="1" applyFont="1" applyFill="1" applyBorder="1" applyAlignment="1">
      <alignment vertical="center"/>
      <protection/>
    </xf>
    <xf numFmtId="3" fontId="69" fillId="0" borderId="18" xfId="63" applyNumberFormat="1" applyFont="1" applyFill="1" applyBorder="1" applyAlignment="1">
      <alignment vertical="center"/>
      <protection/>
    </xf>
    <xf numFmtId="0" fontId="69" fillId="0" borderId="21" xfId="63" applyFont="1" applyFill="1" applyBorder="1" applyAlignment="1">
      <alignment vertical="center" shrinkToFit="1"/>
      <protection/>
    </xf>
    <xf numFmtId="0" fontId="69" fillId="0" borderId="21" xfId="63" applyFont="1" applyFill="1" applyBorder="1" applyAlignment="1">
      <alignment vertical="center"/>
      <protection/>
    </xf>
    <xf numFmtId="3" fontId="69" fillId="0" borderId="13" xfId="63" applyNumberFormat="1" applyFont="1" applyFill="1" applyBorder="1" applyAlignment="1">
      <alignment horizontal="right" vertical="center"/>
      <protection/>
    </xf>
    <xf numFmtId="3" fontId="69" fillId="0" borderId="16" xfId="63" applyNumberFormat="1" applyFont="1" applyFill="1" applyBorder="1" applyAlignment="1">
      <alignment horizontal="right" vertical="center"/>
      <protection/>
    </xf>
    <xf numFmtId="3" fontId="69" fillId="0" borderId="21" xfId="63" applyNumberFormat="1" applyFont="1" applyFill="1" applyBorder="1" applyAlignment="1">
      <alignment horizontal="right" vertical="center"/>
      <protection/>
    </xf>
    <xf numFmtId="3" fontId="69" fillId="0" borderId="18" xfId="63" applyNumberFormat="1" applyFont="1" applyFill="1" applyBorder="1" applyAlignment="1">
      <alignment horizontal="right" vertical="center"/>
      <protection/>
    </xf>
    <xf numFmtId="181" fontId="69" fillId="0" borderId="13" xfId="63" applyNumberFormat="1" applyFont="1" applyFill="1" applyBorder="1" applyAlignment="1">
      <alignment horizontal="right" vertical="center"/>
      <protection/>
    </xf>
    <xf numFmtId="0" fontId="69" fillId="0" borderId="12" xfId="63" applyFont="1" applyFill="1" applyBorder="1" applyAlignment="1">
      <alignment vertical="center" shrinkToFit="1"/>
      <protection/>
    </xf>
    <xf numFmtId="0" fontId="69" fillId="0" borderId="12" xfId="63" applyFont="1" applyFill="1" applyBorder="1" applyAlignment="1">
      <alignment vertical="center"/>
      <protection/>
    </xf>
    <xf numFmtId="3" fontId="69" fillId="0" borderId="11" xfId="63" applyNumberFormat="1" applyFont="1" applyFill="1" applyBorder="1" applyAlignment="1">
      <alignment horizontal="right" vertical="center"/>
      <protection/>
    </xf>
    <xf numFmtId="0" fontId="69" fillId="0" borderId="23" xfId="63" applyFont="1" applyFill="1" applyBorder="1" applyAlignment="1">
      <alignment vertical="center" shrinkToFit="1"/>
      <protection/>
    </xf>
    <xf numFmtId="0" fontId="69" fillId="0" borderId="23" xfId="63" applyFont="1" applyFill="1" applyBorder="1" applyAlignment="1">
      <alignment vertical="center"/>
      <protection/>
    </xf>
    <xf numFmtId="3" fontId="69" fillId="0" borderId="15" xfId="63" applyNumberFormat="1" applyFont="1" applyFill="1" applyBorder="1" applyAlignment="1">
      <alignment horizontal="right" vertical="center"/>
      <protection/>
    </xf>
    <xf numFmtId="3" fontId="69" fillId="0" borderId="14" xfId="63" applyNumberFormat="1" applyFont="1" applyFill="1" applyBorder="1" applyAlignment="1">
      <alignment horizontal="right" vertical="center"/>
      <protection/>
    </xf>
    <xf numFmtId="3" fontId="69" fillId="0" borderId="23" xfId="63" applyNumberFormat="1" applyFont="1" applyFill="1" applyBorder="1" applyAlignment="1">
      <alignment horizontal="right" vertical="center"/>
      <protection/>
    </xf>
    <xf numFmtId="3" fontId="69" fillId="0" borderId="17" xfId="63" applyNumberFormat="1" applyFont="1" applyFill="1" applyBorder="1" applyAlignment="1">
      <alignment horizontal="right" vertical="center"/>
      <protection/>
    </xf>
    <xf numFmtId="181" fontId="69" fillId="0" borderId="15" xfId="63" applyNumberFormat="1" applyFont="1" applyFill="1" applyBorder="1" applyAlignment="1">
      <alignment horizontal="right" vertical="center"/>
      <protection/>
    </xf>
    <xf numFmtId="3" fontId="69" fillId="0" borderId="10" xfId="63" applyNumberFormat="1" applyFont="1" applyFill="1" applyBorder="1" applyAlignment="1">
      <alignment horizontal="right" vertical="center"/>
      <protection/>
    </xf>
    <xf numFmtId="3" fontId="69" fillId="0" borderId="12" xfId="63" applyNumberFormat="1" applyFont="1" applyFill="1" applyBorder="1" applyAlignment="1">
      <alignment horizontal="right" vertical="center"/>
      <protection/>
    </xf>
    <xf numFmtId="3" fontId="69" fillId="0" borderId="0" xfId="63" applyNumberFormat="1" applyFont="1" applyFill="1" applyBorder="1" applyAlignment="1">
      <alignment horizontal="right" vertical="center"/>
      <protection/>
    </xf>
    <xf numFmtId="181" fontId="69" fillId="0" borderId="11" xfId="63" applyNumberFormat="1" applyFont="1" applyFill="1" applyBorder="1" applyAlignment="1">
      <alignment horizontal="right" vertical="center"/>
      <protection/>
    </xf>
    <xf numFmtId="3" fontId="72" fillId="0" borderId="0" xfId="63" applyNumberFormat="1" applyFont="1" applyFill="1" applyAlignment="1">
      <alignment vertical="center"/>
      <protection/>
    </xf>
    <xf numFmtId="3" fontId="72" fillId="0" borderId="0" xfId="63" applyNumberFormat="1" applyFont="1" applyFill="1" applyAlignment="1">
      <alignment horizontal="right" vertical="center"/>
      <protection/>
    </xf>
    <xf numFmtId="3" fontId="72" fillId="0" borderId="0" xfId="63" applyNumberFormat="1" applyFont="1" applyFill="1" applyBorder="1" applyAlignment="1">
      <alignment vertical="center"/>
      <protection/>
    </xf>
    <xf numFmtId="3" fontId="72" fillId="0" borderId="0" xfId="63" applyNumberFormat="1" applyFont="1" applyFill="1" applyBorder="1" applyAlignment="1">
      <alignment horizontal="right" vertical="center"/>
      <protection/>
    </xf>
    <xf numFmtId="0" fontId="73" fillId="0" borderId="0" xfId="44" applyFont="1" applyFill="1" applyAlignment="1" applyProtection="1">
      <alignment/>
      <protection/>
    </xf>
    <xf numFmtId="0" fontId="17" fillId="0" borderId="0" xfId="44" applyFont="1" applyFill="1" applyAlignment="1" applyProtection="1">
      <alignment/>
      <protection/>
    </xf>
    <xf numFmtId="3" fontId="74" fillId="0" borderId="20" xfId="6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3" fontId="75" fillId="0" borderId="20" xfId="63" applyNumberFormat="1" applyFont="1" applyFill="1" applyBorder="1" applyAlignment="1">
      <alignment horizontal="center" vertical="center" wrapText="1"/>
      <protection/>
    </xf>
    <xf numFmtId="3" fontId="65" fillId="0" borderId="16" xfId="0" applyNumberFormat="1" applyFont="1" applyFill="1" applyBorder="1" applyAlignment="1">
      <alignment vertical="center" wrapText="1"/>
    </xf>
    <xf numFmtId="3" fontId="65" fillId="0" borderId="13" xfId="0" applyNumberFormat="1" applyFont="1" applyFill="1" applyBorder="1" applyAlignment="1">
      <alignment vertical="center" wrapText="1"/>
    </xf>
    <xf numFmtId="3" fontId="65" fillId="0" borderId="13" xfId="63" applyNumberFormat="1" applyFont="1" applyFill="1" applyBorder="1" applyAlignment="1">
      <alignment vertical="center" wrapText="1"/>
      <protection/>
    </xf>
    <xf numFmtId="3" fontId="65" fillId="0" borderId="16" xfId="63" applyNumberFormat="1" applyFont="1" applyFill="1" applyBorder="1" applyAlignment="1">
      <alignment vertical="center" wrapText="1"/>
      <protection/>
    </xf>
    <xf numFmtId="3" fontId="65" fillId="0" borderId="10" xfId="0" applyNumberFormat="1" applyFont="1" applyFill="1" applyBorder="1" applyAlignment="1">
      <alignment horizontal="right" vertical="center"/>
    </xf>
    <xf numFmtId="3" fontId="65" fillId="0" borderId="11" xfId="0" applyNumberFormat="1" applyFont="1" applyFill="1" applyBorder="1" applyAlignment="1">
      <alignment horizontal="right" vertical="center"/>
    </xf>
    <xf numFmtId="3" fontId="65" fillId="0" borderId="14" xfId="0" applyNumberFormat="1" applyFont="1" applyFill="1" applyBorder="1" applyAlignment="1">
      <alignment horizontal="right" vertical="center"/>
    </xf>
    <xf numFmtId="3" fontId="65" fillId="0" borderId="15" xfId="0" applyNumberFormat="1" applyFont="1" applyFill="1" applyBorder="1" applyAlignment="1">
      <alignment horizontal="right" vertical="center"/>
    </xf>
    <xf numFmtId="3" fontId="67" fillId="0" borderId="0" xfId="63" applyNumberFormat="1" applyFont="1" applyFill="1" applyAlignment="1">
      <alignment vertical="center" wrapText="1"/>
      <protection/>
    </xf>
    <xf numFmtId="3" fontId="67" fillId="0" borderId="0" xfId="63" applyNumberFormat="1" applyFont="1" applyFill="1" applyAlignment="1">
      <alignment vertical="center"/>
      <protection/>
    </xf>
    <xf numFmtId="0" fontId="67" fillId="0" borderId="24" xfId="63" applyFont="1" applyFill="1" applyBorder="1" applyAlignment="1">
      <alignment horizontal="center" vertical="center" wrapText="1"/>
      <protection/>
    </xf>
    <xf numFmtId="3" fontId="67" fillId="0" borderId="20" xfId="63" applyNumberFormat="1" applyFont="1" applyFill="1" applyBorder="1" applyAlignment="1">
      <alignment horizontal="center" vertical="center" wrapText="1"/>
      <protection/>
    </xf>
    <xf numFmtId="0" fontId="67" fillId="0" borderId="21" xfId="63" applyFont="1" applyFill="1" applyBorder="1">
      <alignment vertical="center"/>
      <protection/>
    </xf>
    <xf numFmtId="3" fontId="67" fillId="0" borderId="13" xfId="63" applyNumberFormat="1" applyFont="1" applyFill="1" applyBorder="1" applyAlignment="1">
      <alignment vertical="center" wrapText="1"/>
      <protection/>
    </xf>
    <xf numFmtId="0" fontId="67" fillId="0" borderId="12" xfId="63" applyFont="1" applyFill="1" applyBorder="1">
      <alignment vertical="center"/>
      <protection/>
    </xf>
    <xf numFmtId="3" fontId="67" fillId="0" borderId="11" xfId="63" applyNumberFormat="1" applyFont="1" applyFill="1" applyBorder="1" applyAlignment="1">
      <alignment vertical="center" wrapText="1"/>
      <protection/>
    </xf>
    <xf numFmtId="0" fontId="70" fillId="0" borderId="12" xfId="63" applyFont="1" applyFill="1" applyBorder="1">
      <alignment vertical="center"/>
      <protection/>
    </xf>
    <xf numFmtId="3" fontId="70" fillId="0" borderId="11" xfId="63" applyNumberFormat="1" applyFont="1" applyFill="1" applyBorder="1" applyAlignment="1">
      <alignment vertical="center" wrapText="1"/>
      <protection/>
    </xf>
    <xf numFmtId="0" fontId="65" fillId="0" borderId="12" xfId="63" applyFont="1" applyFill="1" applyBorder="1">
      <alignment vertical="center"/>
      <protection/>
    </xf>
    <xf numFmtId="3" fontId="65" fillId="0" borderId="11" xfId="63" applyNumberFormat="1" applyFont="1" applyFill="1" applyBorder="1" applyAlignment="1">
      <alignment vertical="center" wrapText="1"/>
      <protection/>
    </xf>
    <xf numFmtId="0" fontId="70" fillId="0" borderId="23" xfId="63" applyFont="1" applyFill="1" applyBorder="1">
      <alignment vertical="center"/>
      <protection/>
    </xf>
    <xf numFmtId="3" fontId="70" fillId="0" borderId="15" xfId="63" applyNumberFormat="1" applyFont="1" applyFill="1" applyBorder="1" applyAlignment="1">
      <alignment vertical="center" wrapText="1"/>
      <protection/>
    </xf>
    <xf numFmtId="3" fontId="67" fillId="0" borderId="0" xfId="63" applyNumberFormat="1" applyFont="1" applyFill="1" applyBorder="1" applyAlignment="1">
      <alignment vertical="center" wrapText="1"/>
      <protection/>
    </xf>
    <xf numFmtId="0" fontId="65" fillId="0" borderId="0" xfId="63" applyFont="1" applyFill="1" applyAlignment="1">
      <alignment horizontal="left" vertical="center"/>
      <protection/>
    </xf>
    <xf numFmtId="183" fontId="28" fillId="0" borderId="0" xfId="0" applyNumberFormat="1" applyFont="1" applyFill="1" applyAlignment="1">
      <alignment horizontal="left" vertical="center"/>
    </xf>
    <xf numFmtId="183" fontId="5" fillId="0" borderId="0" xfId="0" applyNumberFormat="1" applyFont="1" applyFill="1" applyAlignment="1">
      <alignment horizontal="left" vertical="center"/>
    </xf>
    <xf numFmtId="0" fontId="75" fillId="0" borderId="0" xfId="63" applyFont="1" applyFill="1">
      <alignment vertical="center"/>
      <protection/>
    </xf>
    <xf numFmtId="183" fontId="24" fillId="0" borderId="0" xfId="0" applyNumberFormat="1" applyFont="1" applyFill="1" applyAlignment="1">
      <alignment horizontal="left" vertical="center"/>
    </xf>
    <xf numFmtId="0" fontId="71" fillId="0" borderId="0" xfId="63" applyFont="1" applyFill="1" applyBorder="1">
      <alignment vertical="center"/>
      <protection/>
    </xf>
    <xf numFmtId="0" fontId="71" fillId="0" borderId="0" xfId="63" applyFont="1" applyFill="1">
      <alignment vertical="center"/>
      <protection/>
    </xf>
    <xf numFmtId="3" fontId="70" fillId="0" borderId="0" xfId="63" applyNumberFormat="1" applyFont="1" applyFill="1" applyBorder="1" applyAlignment="1">
      <alignment vertical="center" wrapText="1"/>
      <protection/>
    </xf>
    <xf numFmtId="3" fontId="70" fillId="0" borderId="0" xfId="63" applyNumberFormat="1" applyFont="1" applyFill="1" applyBorder="1" applyAlignment="1">
      <alignment horizontal="right" vertical="center"/>
      <protection/>
    </xf>
    <xf numFmtId="0" fontId="75" fillId="0" borderId="0" xfId="63" applyFont="1" applyFill="1" applyBorder="1">
      <alignment vertical="center"/>
      <protection/>
    </xf>
    <xf numFmtId="3" fontId="76" fillId="0" borderId="0" xfId="63" applyNumberFormat="1" applyFont="1" applyFill="1" applyAlignment="1">
      <alignment vertical="top"/>
      <protection/>
    </xf>
    <xf numFmtId="3" fontId="69" fillId="0" borderId="0" xfId="63" applyNumberFormat="1" applyFont="1" applyFill="1" applyAlignment="1">
      <alignment vertical="top"/>
      <protection/>
    </xf>
    <xf numFmtId="3" fontId="77" fillId="0" borderId="0" xfId="63" applyNumberFormat="1" applyFont="1" applyFill="1" applyAlignment="1">
      <alignment vertical="top"/>
      <protection/>
    </xf>
    <xf numFmtId="3" fontId="78" fillId="0" borderId="0" xfId="63" applyNumberFormat="1" applyFont="1" applyFill="1" applyAlignment="1">
      <alignment vertical="top"/>
      <protection/>
    </xf>
    <xf numFmtId="0" fontId="11" fillId="33" borderId="0" xfId="69" applyFont="1" applyFill="1" applyAlignment="1">
      <alignment/>
      <protection/>
    </xf>
    <xf numFmtId="0" fontId="11" fillId="33" borderId="0" xfId="69" applyFont="1" applyFill="1" applyAlignment="1">
      <alignment horizontal="center"/>
      <protection/>
    </xf>
    <xf numFmtId="0" fontId="65" fillId="33" borderId="0" xfId="0" applyFont="1" applyFill="1" applyAlignment="1">
      <alignment horizontal="left"/>
    </xf>
    <xf numFmtId="0" fontId="65" fillId="33" borderId="0" xfId="0" applyFont="1" applyFill="1" applyAlignment="1">
      <alignment/>
    </xf>
    <xf numFmtId="0" fontId="79" fillId="33" borderId="0" xfId="0" applyFont="1" applyFill="1" applyAlignment="1">
      <alignment horizontal="center"/>
    </xf>
    <xf numFmtId="0" fontId="80" fillId="33" borderId="0" xfId="0" applyFont="1" applyFill="1" applyAlignment="1">
      <alignment horizontal="center"/>
    </xf>
    <xf numFmtId="0" fontId="25" fillId="33" borderId="22" xfId="69" applyFont="1" applyFill="1" applyBorder="1" applyAlignment="1">
      <alignment horizontal="center" vertical="center"/>
      <protection/>
    </xf>
    <xf numFmtId="0" fontId="25" fillId="33" borderId="24" xfId="69" applyFont="1" applyFill="1" applyBorder="1" applyAlignment="1">
      <alignment vertical="center"/>
      <protection/>
    </xf>
    <xf numFmtId="56" fontId="26" fillId="33" borderId="22" xfId="43" applyNumberFormat="1" applyFont="1" applyFill="1" applyBorder="1" applyAlignment="1" applyProtection="1" quotePrefix="1">
      <alignment horizontal="center" vertical="center"/>
      <protection/>
    </xf>
    <xf numFmtId="0" fontId="25" fillId="33" borderId="13" xfId="69" applyFont="1" applyFill="1" applyBorder="1" applyAlignment="1">
      <alignment horizontal="center" vertical="center" wrapText="1"/>
      <protection/>
    </xf>
    <xf numFmtId="0" fontId="26" fillId="33" borderId="22" xfId="43" applyFont="1" applyFill="1" applyBorder="1" applyAlignment="1" applyProtection="1" quotePrefix="1">
      <alignment horizontal="center" vertical="center"/>
      <protection/>
    </xf>
    <xf numFmtId="0" fontId="25" fillId="33" borderId="11" xfId="69" applyFont="1" applyFill="1" applyBorder="1" applyAlignment="1">
      <alignment horizontal="center" vertical="center" wrapText="1"/>
      <protection/>
    </xf>
    <xf numFmtId="0" fontId="25" fillId="33" borderId="15" xfId="69" applyFont="1" applyFill="1" applyBorder="1" applyAlignment="1">
      <alignment horizontal="center" vertical="center" wrapText="1"/>
      <protection/>
    </xf>
    <xf numFmtId="0" fontId="25" fillId="33" borderId="22" xfId="69" applyFont="1" applyFill="1" applyBorder="1" applyAlignment="1">
      <alignment horizontal="center" vertical="center" wrapText="1"/>
      <protection/>
    </xf>
    <xf numFmtId="0" fontId="26" fillId="33" borderId="0" xfId="43" applyFont="1" applyFill="1" applyBorder="1" applyAlignment="1" applyProtection="1" quotePrefix="1">
      <alignment horizontal="center" vertical="center"/>
      <protection/>
    </xf>
    <xf numFmtId="0" fontId="25" fillId="33" borderId="0" xfId="69" applyFont="1" applyFill="1" applyBorder="1" applyAlignment="1">
      <alignment horizontal="center" vertical="center" wrapText="1"/>
      <protection/>
    </xf>
    <xf numFmtId="0" fontId="25" fillId="33" borderId="0" xfId="69" applyFont="1" applyFill="1" applyBorder="1" applyAlignment="1">
      <alignment vertical="center" wrapText="1"/>
      <protection/>
    </xf>
    <xf numFmtId="0" fontId="25" fillId="33" borderId="0" xfId="69" applyFont="1" applyFill="1" applyAlignment="1">
      <alignment/>
      <protection/>
    </xf>
    <xf numFmtId="0" fontId="25" fillId="33" borderId="0" xfId="69" applyFont="1" applyFill="1" applyAlignment="1">
      <alignment horizontal="center"/>
      <protection/>
    </xf>
    <xf numFmtId="0" fontId="25" fillId="33" borderId="19" xfId="69" applyFont="1" applyFill="1" applyBorder="1" applyAlignment="1">
      <alignment vertical="center"/>
      <protection/>
    </xf>
    <xf numFmtId="0" fontId="25" fillId="33" borderId="20" xfId="69" applyFont="1" applyFill="1" applyBorder="1" applyAlignment="1">
      <alignment vertical="center"/>
      <protection/>
    </xf>
    <xf numFmtId="0" fontId="25" fillId="33" borderId="20" xfId="69" applyFont="1" applyFill="1" applyBorder="1" applyAlignment="1">
      <alignment vertical="center" wrapText="1"/>
      <protection/>
    </xf>
    <xf numFmtId="0" fontId="25" fillId="33" borderId="24" xfId="69" applyFont="1" applyFill="1" applyBorder="1" applyAlignment="1">
      <alignment horizontal="center" vertical="center" wrapText="1"/>
      <protection/>
    </xf>
    <xf numFmtId="0" fontId="30" fillId="33" borderId="0" xfId="43" applyFont="1" applyFill="1" applyAlignment="1" applyProtection="1">
      <alignment vertical="top"/>
      <protection/>
    </xf>
    <xf numFmtId="0" fontId="31" fillId="33" borderId="0" xfId="43" applyFont="1" applyFill="1" applyAlignment="1" applyProtection="1">
      <alignment horizontal="center"/>
      <protection/>
    </xf>
    <xf numFmtId="0" fontId="29" fillId="33" borderId="0" xfId="69" applyFont="1" applyFill="1" applyAlignment="1">
      <alignment/>
      <protection/>
    </xf>
    <xf numFmtId="0" fontId="29" fillId="33" borderId="0" xfId="69" applyFont="1" applyFill="1" applyAlignment="1">
      <alignment horizontal="center" vertical="top" wrapText="1"/>
      <protection/>
    </xf>
    <xf numFmtId="0" fontId="29" fillId="33" borderId="0" xfId="67" applyFont="1" applyFill="1" applyAlignment="1">
      <alignment vertical="top" wrapText="1"/>
      <protection/>
    </xf>
    <xf numFmtId="0" fontId="29" fillId="33" borderId="0" xfId="66" applyFont="1" applyFill="1" applyBorder="1" applyAlignment="1">
      <alignment horizontal="center" vertical="top" wrapText="1"/>
      <protection/>
    </xf>
    <xf numFmtId="0" fontId="29" fillId="33" borderId="0" xfId="66" applyFont="1" applyFill="1" applyAlignment="1">
      <alignment horizontal="center" vertical="top" wrapText="1"/>
      <protection/>
    </xf>
    <xf numFmtId="0" fontId="29" fillId="33" borderId="0" xfId="66" applyFont="1" applyFill="1" applyAlignment="1">
      <alignment horizontal="left" vertical="top"/>
      <protection/>
    </xf>
    <xf numFmtId="0" fontId="29" fillId="33" borderId="0" xfId="66" applyFont="1" applyFill="1" applyAlignment="1">
      <alignment horizontal="center" vertical="top"/>
      <protection/>
    </xf>
    <xf numFmtId="0" fontId="29" fillId="33" borderId="0" xfId="66" applyFont="1" applyFill="1" applyAlignment="1">
      <alignment vertical="top" wrapText="1"/>
      <protection/>
    </xf>
    <xf numFmtId="3" fontId="25" fillId="33" borderId="20" xfId="69" applyNumberFormat="1" applyFont="1" applyFill="1" applyBorder="1" applyAlignment="1">
      <alignment vertical="center" wrapText="1"/>
      <protection/>
    </xf>
    <xf numFmtId="3" fontId="65" fillId="0" borderId="15" xfId="63" applyNumberFormat="1" applyFont="1" applyFill="1" applyBorder="1" applyAlignment="1">
      <alignment horizontal="center" vertical="center" wrapText="1"/>
      <protection/>
    </xf>
    <xf numFmtId="3" fontId="65" fillId="0" borderId="20" xfId="63" applyNumberFormat="1" applyFont="1" applyFill="1" applyBorder="1" applyAlignment="1">
      <alignment horizontal="center" vertical="center" wrapText="1"/>
      <protection/>
    </xf>
    <xf numFmtId="3" fontId="65" fillId="0" borderId="16" xfId="63" applyNumberFormat="1" applyFont="1" applyFill="1" applyBorder="1" applyAlignment="1">
      <alignment horizontal="center" vertical="center" wrapText="1"/>
      <protection/>
    </xf>
    <xf numFmtId="3" fontId="6" fillId="0" borderId="24" xfId="63" applyNumberFormat="1" applyFont="1" applyFill="1" applyBorder="1" applyAlignment="1">
      <alignment horizontal="center" vertical="center" wrapText="1"/>
      <protection/>
    </xf>
    <xf numFmtId="3" fontId="6" fillId="0" borderId="19" xfId="63" applyNumberFormat="1" applyFont="1" applyFill="1" applyBorder="1" applyAlignment="1">
      <alignment horizontal="center" vertical="center" wrapText="1"/>
      <protection/>
    </xf>
    <xf numFmtId="3" fontId="6" fillId="0" borderId="20" xfId="63" applyNumberFormat="1" applyFont="1" applyFill="1" applyBorder="1" applyAlignment="1">
      <alignment horizontal="center" vertical="center" wrapText="1"/>
      <protection/>
    </xf>
    <xf numFmtId="3" fontId="65" fillId="0" borderId="13" xfId="63" applyNumberFormat="1" applyFont="1" applyFill="1" applyBorder="1" applyAlignment="1">
      <alignment horizontal="center" vertical="center" wrapText="1"/>
      <protection/>
    </xf>
    <xf numFmtId="179" fontId="6" fillId="0" borderId="13" xfId="63" applyNumberFormat="1" applyFont="1" applyFill="1" applyBorder="1" applyAlignment="1">
      <alignment horizontal="center" vertical="center" wrapText="1"/>
      <protection/>
    </xf>
    <xf numFmtId="3" fontId="6" fillId="0" borderId="13" xfId="63" applyNumberFormat="1" applyFont="1" applyFill="1" applyBorder="1" applyAlignment="1">
      <alignment horizontal="center" vertical="center" wrapText="1"/>
      <protection/>
    </xf>
    <xf numFmtId="3" fontId="6" fillId="0" borderId="15" xfId="63" applyNumberFormat="1" applyFont="1" applyFill="1" applyBorder="1" applyAlignment="1">
      <alignment horizontal="center" vertical="center" wrapText="1"/>
      <protection/>
    </xf>
    <xf numFmtId="3" fontId="6" fillId="0" borderId="22" xfId="63" applyNumberFormat="1" applyFont="1" applyFill="1" applyBorder="1" applyAlignment="1">
      <alignment horizontal="center" vertical="center" wrapText="1"/>
      <protection/>
    </xf>
    <xf numFmtId="3" fontId="68" fillId="0" borderId="11" xfId="63" applyNumberFormat="1" applyFont="1" applyFill="1" applyBorder="1" applyAlignment="1">
      <alignment horizontal="center" vertical="center"/>
      <protection/>
    </xf>
    <xf numFmtId="3" fontId="8" fillId="0" borderId="13" xfId="63" applyNumberFormat="1" applyFont="1" applyFill="1" applyBorder="1" applyAlignment="1">
      <alignment horizontal="center" vertical="center" wrapText="1"/>
      <protection/>
    </xf>
    <xf numFmtId="3" fontId="6" fillId="0" borderId="18" xfId="63" applyNumberFormat="1" applyFont="1" applyFill="1" applyBorder="1" applyAlignment="1">
      <alignment horizontal="center" vertical="center"/>
      <protection/>
    </xf>
    <xf numFmtId="3" fontId="6" fillId="0" borderId="16" xfId="63" applyNumberFormat="1" applyFont="1" applyFill="1" applyBorder="1" applyAlignment="1">
      <alignment horizontal="center" vertical="center"/>
      <protection/>
    </xf>
    <xf numFmtId="3" fontId="6" fillId="0" borderId="14" xfId="63" applyNumberFormat="1" applyFont="1" applyFill="1" applyBorder="1" applyAlignment="1">
      <alignment horizontal="center" vertical="center"/>
      <protection/>
    </xf>
    <xf numFmtId="3" fontId="6" fillId="0" borderId="13" xfId="63" applyNumberFormat="1" applyFont="1" applyFill="1" applyBorder="1" applyAlignment="1">
      <alignment horizontal="center" vertical="center"/>
      <protection/>
    </xf>
    <xf numFmtId="0" fontId="69" fillId="0" borderId="22" xfId="68" applyFont="1" applyFill="1" applyBorder="1" applyAlignment="1">
      <alignment horizontal="center" vertical="center" wrapText="1"/>
      <protection/>
    </xf>
    <xf numFmtId="3" fontId="6" fillId="0" borderId="20" xfId="63" applyNumberFormat="1" applyFont="1" applyFill="1" applyBorder="1" applyAlignment="1">
      <alignment horizontal="center" vertical="distributed"/>
      <protection/>
    </xf>
    <xf numFmtId="3" fontId="75" fillId="0" borderId="13" xfId="63" applyNumberFormat="1" applyFont="1" applyFill="1" applyBorder="1" applyAlignment="1">
      <alignment horizontal="center" vertical="center" wrapText="1"/>
      <protection/>
    </xf>
    <xf numFmtId="0" fontId="6" fillId="0" borderId="13" xfId="63" applyFont="1" applyFill="1" applyBorder="1" applyAlignment="1">
      <alignment horizontal="center" vertical="distributed" wrapText="1"/>
      <protection/>
    </xf>
    <xf numFmtId="3" fontId="6" fillId="0" borderId="22" xfId="63" applyNumberFormat="1" applyFont="1" applyFill="1" applyBorder="1" applyAlignment="1">
      <alignment horizontal="center" vertical="center"/>
      <protection/>
    </xf>
    <xf numFmtId="3" fontId="6" fillId="0" borderId="13" xfId="63" applyNumberFormat="1" applyFont="1" applyFill="1" applyBorder="1" applyAlignment="1">
      <alignment horizontal="center" vertical="distributed"/>
      <protection/>
    </xf>
    <xf numFmtId="0" fontId="81" fillId="0" borderId="0" xfId="63" applyFont="1" applyFill="1">
      <alignment vertical="center"/>
      <protection/>
    </xf>
    <xf numFmtId="3" fontId="67" fillId="0" borderId="15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3" fontId="78" fillId="0" borderId="15" xfId="63" applyNumberFormat="1" applyFont="1" applyFill="1" applyBorder="1" applyAlignment="1">
      <alignment horizontal="center" vertical="center" wrapText="1"/>
      <protection/>
    </xf>
    <xf numFmtId="3" fontId="68" fillId="0" borderId="14" xfId="63" applyNumberFormat="1" applyFont="1" applyFill="1" applyBorder="1" applyAlignment="1">
      <alignment horizontal="center" vertical="center" wrapText="1"/>
      <protection/>
    </xf>
    <xf numFmtId="3" fontId="68" fillId="0" borderId="22" xfId="63" applyNumberFormat="1" applyFont="1" applyFill="1" applyBorder="1" applyAlignment="1">
      <alignment horizontal="center" vertical="center" wrapText="1"/>
      <protection/>
    </xf>
    <xf numFmtId="3" fontId="82" fillId="0" borderId="22" xfId="63" applyNumberFormat="1" applyFont="1" applyFill="1" applyBorder="1" applyAlignment="1">
      <alignment horizontal="center" vertical="center" wrapText="1"/>
      <protection/>
    </xf>
    <xf numFmtId="0" fontId="68" fillId="0" borderId="18" xfId="63" applyFont="1" applyFill="1" applyBorder="1" applyAlignment="1" quotePrefix="1">
      <alignment vertical="center" shrinkToFit="1"/>
      <protection/>
    </xf>
    <xf numFmtId="0" fontId="68" fillId="0" borderId="18" xfId="63" applyFont="1" applyFill="1" applyBorder="1">
      <alignment vertical="center"/>
      <protection/>
    </xf>
    <xf numFmtId="0" fontId="70" fillId="0" borderId="0" xfId="63" applyFont="1" applyFill="1" applyBorder="1" applyAlignment="1">
      <alignment vertical="center"/>
      <protection/>
    </xf>
    <xf numFmtId="0" fontId="68" fillId="0" borderId="21" xfId="63" applyFont="1" applyFill="1" applyBorder="1" applyAlignment="1">
      <alignment horizontal="center" vertical="center"/>
      <protection/>
    </xf>
    <xf numFmtId="0" fontId="68" fillId="0" borderId="12" xfId="63" applyFont="1" applyFill="1" applyBorder="1" applyAlignment="1">
      <alignment horizontal="center" vertical="center"/>
      <protection/>
    </xf>
    <xf numFmtId="0" fontId="68" fillId="0" borderId="23" xfId="63" applyFont="1" applyFill="1" applyBorder="1" applyAlignment="1">
      <alignment horizontal="center" vertical="center"/>
      <protection/>
    </xf>
    <xf numFmtId="0" fontId="69" fillId="0" borderId="21" xfId="63" applyFont="1" applyFill="1" applyBorder="1" applyAlignment="1">
      <alignment horizontal="center" vertical="center"/>
      <protection/>
    </xf>
    <xf numFmtId="0" fontId="69" fillId="0" borderId="12" xfId="63" applyFont="1" applyFill="1" applyBorder="1" applyAlignment="1">
      <alignment horizontal="center" vertical="center"/>
      <protection/>
    </xf>
    <xf numFmtId="0" fontId="69" fillId="0" borderId="23" xfId="63" applyFont="1" applyFill="1" applyBorder="1" applyAlignment="1">
      <alignment horizontal="center" vertical="center"/>
      <protection/>
    </xf>
    <xf numFmtId="181" fontId="6" fillId="0" borderId="11" xfId="63" applyNumberFormat="1" applyFont="1" applyFill="1" applyBorder="1" applyAlignment="1">
      <alignment horizontal="right" vertical="center"/>
      <protection/>
    </xf>
    <xf numFmtId="181" fontId="6" fillId="0" borderId="15" xfId="63" applyNumberFormat="1" applyFont="1" applyFill="1" applyBorder="1" applyAlignment="1">
      <alignment horizontal="right" vertical="center"/>
      <protection/>
    </xf>
    <xf numFmtId="3" fontId="6" fillId="0" borderId="19" xfId="63" applyNumberFormat="1" applyFont="1" applyFill="1" applyBorder="1" applyAlignment="1">
      <alignment horizontal="center" vertical="center" wrapText="1"/>
      <protection/>
    </xf>
    <xf numFmtId="3" fontId="6" fillId="0" borderId="13" xfId="63" applyNumberFormat="1" applyFont="1" applyFill="1" applyBorder="1" applyAlignment="1">
      <alignment horizontal="center" vertical="center" wrapText="1"/>
      <protection/>
    </xf>
    <xf numFmtId="0" fontId="68" fillId="0" borderId="12" xfId="63" applyFont="1" applyFill="1" applyBorder="1" applyAlignment="1">
      <alignment vertical="center"/>
      <protection/>
    </xf>
    <xf numFmtId="0" fontId="68" fillId="0" borderId="21" xfId="63" applyFont="1" applyFill="1" applyBorder="1">
      <alignment vertical="center"/>
      <protection/>
    </xf>
    <xf numFmtId="0" fontId="17" fillId="0" borderId="0" xfId="44" applyFont="1" applyFill="1" applyBorder="1" applyAlignment="1" applyProtection="1">
      <alignment/>
      <protection/>
    </xf>
    <xf numFmtId="0" fontId="68" fillId="0" borderId="0" xfId="63" applyFont="1" applyFill="1" applyBorder="1" applyAlignment="1">
      <alignment vertical="center" shrinkToFit="1"/>
      <protection/>
    </xf>
    <xf numFmtId="0" fontId="68" fillId="0" borderId="0" xfId="63" applyFont="1" applyFill="1" applyBorder="1">
      <alignment vertical="center"/>
      <protection/>
    </xf>
    <xf numFmtId="0" fontId="68" fillId="0" borderId="17" xfId="63" applyFont="1" applyFill="1" applyBorder="1" applyAlignment="1">
      <alignment vertical="center" shrinkToFit="1"/>
      <protection/>
    </xf>
    <xf numFmtId="0" fontId="68" fillId="0" borderId="17" xfId="63" applyFont="1" applyFill="1" applyBorder="1">
      <alignment vertical="center"/>
      <protection/>
    </xf>
    <xf numFmtId="0" fontId="68" fillId="0" borderId="12" xfId="63" applyFont="1" applyFill="1" applyBorder="1">
      <alignment vertical="center"/>
      <protection/>
    </xf>
    <xf numFmtId="0" fontId="68" fillId="0" borderId="23" xfId="63" applyFont="1" applyFill="1" applyBorder="1">
      <alignment vertical="center"/>
      <protection/>
    </xf>
    <xf numFmtId="0" fontId="79" fillId="33" borderId="0" xfId="0" applyFont="1" applyFill="1" applyAlignment="1">
      <alignment horizontal="center"/>
    </xf>
    <xf numFmtId="0" fontId="29" fillId="33" borderId="0" xfId="66" applyFont="1" applyFill="1" applyAlignment="1">
      <alignment vertical="top" wrapText="1"/>
      <protection/>
    </xf>
    <xf numFmtId="0" fontId="29" fillId="33" borderId="0" xfId="67" applyFont="1" applyFill="1" applyAlignment="1">
      <alignment vertical="top" wrapText="1"/>
      <protection/>
    </xf>
    <xf numFmtId="0" fontId="29" fillId="33" borderId="0" xfId="66" applyFont="1" applyFill="1" applyBorder="1" applyAlignment="1">
      <alignment vertical="top" wrapText="1"/>
      <protection/>
    </xf>
    <xf numFmtId="3" fontId="65" fillId="0" borderId="21" xfId="63" applyNumberFormat="1" applyFont="1" applyFill="1" applyBorder="1" applyAlignment="1">
      <alignment horizontal="center" vertical="center" wrapText="1"/>
      <protection/>
    </xf>
    <xf numFmtId="3" fontId="65" fillId="0" borderId="15" xfId="63" applyNumberFormat="1" applyFont="1" applyFill="1" applyBorder="1" applyAlignment="1">
      <alignment horizontal="center" vertical="center" wrapText="1"/>
      <protection/>
    </xf>
    <xf numFmtId="3" fontId="65" fillId="0" borderId="19" xfId="63" applyNumberFormat="1" applyFont="1" applyFill="1" applyBorder="1" applyAlignment="1">
      <alignment horizontal="center" vertical="center" wrapText="1"/>
      <protection/>
    </xf>
    <xf numFmtId="3" fontId="65" fillId="0" borderId="20" xfId="63" applyNumberFormat="1" applyFont="1" applyFill="1" applyBorder="1" applyAlignment="1">
      <alignment horizontal="center" vertical="center" wrapText="1"/>
      <protection/>
    </xf>
    <xf numFmtId="3" fontId="65" fillId="0" borderId="18" xfId="63" applyNumberFormat="1" applyFont="1" applyFill="1" applyBorder="1" applyAlignment="1">
      <alignment horizontal="center" vertical="center" wrapText="1"/>
      <protection/>
    </xf>
    <xf numFmtId="3" fontId="65" fillId="0" borderId="16" xfId="63" applyNumberFormat="1" applyFont="1" applyFill="1" applyBorder="1" applyAlignment="1">
      <alignment horizontal="center" vertical="center" wrapText="1"/>
      <protection/>
    </xf>
    <xf numFmtId="0" fontId="6" fillId="0" borderId="13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15" xfId="63" applyFont="1" applyFill="1" applyBorder="1" applyAlignment="1">
      <alignment horizontal="center" vertical="center" wrapText="1"/>
      <protection/>
    </xf>
    <xf numFmtId="3" fontId="6" fillId="0" borderId="24" xfId="63" applyNumberFormat="1" applyFont="1" applyFill="1" applyBorder="1" applyAlignment="1">
      <alignment horizontal="center" vertical="center" wrapText="1"/>
      <protection/>
    </xf>
    <xf numFmtId="3" fontId="6" fillId="0" borderId="19" xfId="63" applyNumberFormat="1" applyFont="1" applyFill="1" applyBorder="1" applyAlignment="1">
      <alignment horizontal="center" vertical="center" wrapText="1"/>
      <protection/>
    </xf>
    <xf numFmtId="3" fontId="6" fillId="0" borderId="20" xfId="63" applyNumberFormat="1" applyFont="1" applyFill="1" applyBorder="1" applyAlignment="1">
      <alignment horizontal="center" vertical="center" wrapText="1"/>
      <protection/>
    </xf>
    <xf numFmtId="3" fontId="65" fillId="0" borderId="24" xfId="63" applyNumberFormat="1" applyFont="1" applyFill="1" applyBorder="1" applyAlignment="1">
      <alignment horizontal="center" vertical="center" wrapText="1"/>
      <protection/>
    </xf>
    <xf numFmtId="3" fontId="65" fillId="0" borderId="13" xfId="63" applyNumberFormat="1" applyFont="1" applyFill="1" applyBorder="1" applyAlignment="1">
      <alignment horizontal="center" vertical="center" wrapText="1"/>
      <protection/>
    </xf>
    <xf numFmtId="179" fontId="6" fillId="0" borderId="13" xfId="63" applyNumberFormat="1" applyFont="1" applyFill="1" applyBorder="1" applyAlignment="1">
      <alignment horizontal="center" vertical="center" wrapText="1"/>
      <protection/>
    </xf>
    <xf numFmtId="179" fontId="6" fillId="0" borderId="15" xfId="63" applyNumberFormat="1" applyFont="1" applyFill="1" applyBorder="1" applyAlignment="1">
      <alignment horizontal="center" vertical="center" wrapText="1"/>
      <protection/>
    </xf>
    <xf numFmtId="3" fontId="6" fillId="0" borderId="13" xfId="63" applyNumberFormat="1" applyFont="1" applyFill="1" applyBorder="1" applyAlignment="1">
      <alignment horizontal="center" vertical="center" wrapText="1"/>
      <protection/>
    </xf>
    <xf numFmtId="3" fontId="6" fillId="0" borderId="11" xfId="63" applyNumberFormat="1" applyFont="1" applyFill="1" applyBorder="1" applyAlignment="1">
      <alignment horizontal="center" vertical="center" wrapText="1"/>
      <protection/>
    </xf>
    <xf numFmtId="3" fontId="6" fillId="0" borderId="15" xfId="63" applyNumberFormat="1" applyFont="1" applyFill="1" applyBorder="1" applyAlignment="1">
      <alignment horizontal="center" vertical="center" wrapText="1"/>
      <protection/>
    </xf>
    <xf numFmtId="3" fontId="6" fillId="0" borderId="21" xfId="63" applyNumberFormat="1" applyFont="1" applyFill="1" applyBorder="1" applyAlignment="1">
      <alignment horizontal="center" vertical="center" wrapText="1"/>
      <protection/>
    </xf>
    <xf numFmtId="3" fontId="6" fillId="0" borderId="12" xfId="63" applyNumberFormat="1" applyFont="1" applyFill="1" applyBorder="1" applyAlignment="1">
      <alignment horizontal="center" vertical="center" wrapText="1"/>
      <protection/>
    </xf>
    <xf numFmtId="3" fontId="6" fillId="0" borderId="23" xfId="63" applyNumberFormat="1" applyFont="1" applyFill="1" applyBorder="1" applyAlignment="1">
      <alignment horizontal="center" vertical="center" wrapText="1"/>
      <protection/>
    </xf>
    <xf numFmtId="183" fontId="6" fillId="0" borderId="21" xfId="63" applyNumberFormat="1" applyFont="1" applyFill="1" applyBorder="1" applyAlignment="1">
      <alignment horizontal="center" vertical="center" wrapText="1"/>
      <protection/>
    </xf>
    <xf numFmtId="183" fontId="6" fillId="0" borderId="19" xfId="63" applyNumberFormat="1" applyFont="1" applyFill="1" applyBorder="1" applyAlignment="1">
      <alignment horizontal="center" vertical="center" wrapText="1"/>
      <protection/>
    </xf>
    <xf numFmtId="183" fontId="6" fillId="0" borderId="20" xfId="63" applyNumberFormat="1" applyFont="1" applyFill="1" applyBorder="1" applyAlignment="1">
      <alignment horizontal="center" vertical="center" wrapText="1"/>
      <protection/>
    </xf>
    <xf numFmtId="3" fontId="6" fillId="0" borderId="12" xfId="63" applyNumberFormat="1" applyFont="1" applyFill="1" applyBorder="1" applyAlignment="1" quotePrefix="1">
      <alignment horizontal="center" vertical="center" wrapText="1"/>
      <protection/>
    </xf>
    <xf numFmtId="3" fontId="6" fillId="0" borderId="0" xfId="63" applyNumberFormat="1" applyFont="1" applyFill="1" applyBorder="1" applyAlignment="1">
      <alignment horizontal="center" vertical="center" wrapText="1"/>
      <protection/>
    </xf>
    <xf numFmtId="3" fontId="6" fillId="0" borderId="17" xfId="63" applyNumberFormat="1" applyFont="1" applyFill="1" applyBorder="1" applyAlignment="1">
      <alignment horizontal="center" vertical="center" wrapText="1"/>
      <protection/>
    </xf>
    <xf numFmtId="3" fontId="6" fillId="0" borderId="18" xfId="63" applyNumberFormat="1" applyFont="1" applyFill="1" applyBorder="1" applyAlignment="1">
      <alignment horizontal="center" vertical="center" wrapText="1"/>
      <protection/>
    </xf>
    <xf numFmtId="3" fontId="6" fillId="0" borderId="16" xfId="63" applyNumberFormat="1" applyFont="1" applyFill="1" applyBorder="1" applyAlignment="1">
      <alignment horizontal="center" vertical="center" wrapText="1"/>
      <protection/>
    </xf>
    <xf numFmtId="3" fontId="6" fillId="0" borderId="10" xfId="63" applyNumberFormat="1" applyFont="1" applyFill="1" applyBorder="1" applyAlignment="1">
      <alignment horizontal="center" vertical="center" wrapText="1"/>
      <protection/>
    </xf>
    <xf numFmtId="3" fontId="6" fillId="0" borderId="22" xfId="63" applyNumberFormat="1" applyFont="1" applyFill="1" applyBorder="1" applyAlignment="1">
      <alignment horizontal="center" vertical="center" wrapText="1"/>
      <protection/>
    </xf>
    <xf numFmtId="180" fontId="6" fillId="0" borderId="11" xfId="63" applyNumberFormat="1" applyFont="1" applyFill="1" applyBorder="1" applyAlignment="1">
      <alignment horizontal="center" vertical="center" wrapText="1"/>
      <protection/>
    </xf>
    <xf numFmtId="180" fontId="6" fillId="0" borderId="15" xfId="63" applyNumberFormat="1" applyFont="1" applyFill="1" applyBorder="1" applyAlignment="1">
      <alignment horizontal="center" vertical="center" wrapText="1"/>
      <protection/>
    </xf>
    <xf numFmtId="3" fontId="68" fillId="0" borderId="13" xfId="63" applyNumberFormat="1" applyFont="1" applyFill="1" applyBorder="1" applyAlignment="1">
      <alignment horizontal="center" vertical="center"/>
      <protection/>
    </xf>
    <xf numFmtId="3" fontId="68" fillId="0" borderId="16" xfId="63" applyNumberFormat="1" applyFont="1" applyFill="1" applyBorder="1" applyAlignment="1">
      <alignment horizontal="center" vertical="center"/>
      <protection/>
    </xf>
    <xf numFmtId="3" fontId="68" fillId="0" borderId="13" xfId="63" applyNumberFormat="1" applyFont="1" applyFill="1" applyBorder="1" applyAlignment="1">
      <alignment horizontal="center" vertical="center" wrapText="1"/>
      <protection/>
    </xf>
    <xf numFmtId="3" fontId="78" fillId="0" borderId="11" xfId="63" applyNumberFormat="1" applyFont="1" applyFill="1" applyBorder="1" applyAlignment="1">
      <alignment horizontal="center" vertical="center" wrapText="1"/>
      <protection/>
    </xf>
    <xf numFmtId="3" fontId="78" fillId="0" borderId="15" xfId="63" applyNumberFormat="1" applyFont="1" applyFill="1" applyBorder="1" applyAlignment="1">
      <alignment horizontal="center" vertical="center" wrapText="1"/>
      <protection/>
    </xf>
    <xf numFmtId="3" fontId="68" fillId="0" borderId="11" xfId="63" applyNumberFormat="1" applyFont="1" applyFill="1" applyBorder="1" applyAlignment="1">
      <alignment horizontal="center" vertical="center"/>
      <protection/>
    </xf>
    <xf numFmtId="3" fontId="68" fillId="0" borderId="15" xfId="63" applyNumberFormat="1" applyFont="1" applyFill="1" applyBorder="1" applyAlignment="1">
      <alignment horizontal="center" vertical="center"/>
      <protection/>
    </xf>
    <xf numFmtId="3" fontId="68" fillId="0" borderId="11" xfId="63" applyNumberFormat="1" applyFont="1" applyFill="1" applyBorder="1" applyAlignment="1">
      <alignment horizontal="center" vertical="center" wrapText="1"/>
      <protection/>
    </xf>
    <xf numFmtId="3" fontId="8" fillId="0" borderId="13" xfId="63" applyNumberFormat="1" applyFont="1" applyFill="1" applyBorder="1" applyAlignment="1">
      <alignment horizontal="center" vertical="center" wrapText="1"/>
      <protection/>
    </xf>
    <xf numFmtId="3" fontId="8" fillId="0" borderId="11" xfId="63" applyNumberFormat="1" applyFont="1" applyFill="1" applyBorder="1" applyAlignment="1">
      <alignment horizontal="center" vertical="center" wrapText="1"/>
      <protection/>
    </xf>
    <xf numFmtId="3" fontId="8" fillId="0" borderId="15" xfId="63" applyNumberFormat="1" applyFont="1" applyFill="1" applyBorder="1" applyAlignment="1">
      <alignment horizontal="center" vertical="center" wrapText="1"/>
      <protection/>
    </xf>
    <xf numFmtId="182" fontId="6" fillId="0" borderId="21" xfId="63" applyNumberFormat="1" applyFont="1" applyFill="1" applyBorder="1" applyAlignment="1">
      <alignment horizontal="center" vertical="center" wrapText="1"/>
      <protection/>
    </xf>
    <xf numFmtId="182" fontId="6" fillId="0" borderId="23" xfId="63" applyNumberFormat="1" applyFont="1" applyFill="1" applyBorder="1" applyAlignment="1">
      <alignment horizontal="center" vertical="center" wrapText="1"/>
      <protection/>
    </xf>
    <xf numFmtId="3" fontId="8" fillId="0" borderId="12" xfId="63" applyNumberFormat="1" applyFont="1" applyFill="1" applyBorder="1" applyAlignment="1">
      <alignment horizontal="center" vertical="center" wrapText="1"/>
      <protection/>
    </xf>
    <xf numFmtId="3" fontId="8" fillId="0" borderId="23" xfId="63" applyNumberFormat="1" applyFont="1" applyFill="1" applyBorder="1" applyAlignment="1">
      <alignment horizontal="center" vertical="center" wrapText="1"/>
      <protection/>
    </xf>
    <xf numFmtId="3" fontId="68" fillId="0" borderId="15" xfId="63" applyNumberFormat="1" applyFont="1" applyFill="1" applyBorder="1" applyAlignment="1">
      <alignment horizontal="center" vertical="center" wrapText="1"/>
      <protection/>
    </xf>
    <xf numFmtId="0" fontId="68" fillId="0" borderId="21" xfId="63" applyFont="1" applyFill="1" applyBorder="1" applyAlignment="1">
      <alignment horizontal="center" vertical="center" shrinkToFit="1"/>
      <protection/>
    </xf>
    <xf numFmtId="0" fontId="68" fillId="0" borderId="12" xfId="63" applyFont="1" applyFill="1" applyBorder="1" applyAlignment="1">
      <alignment horizontal="center" vertical="center" shrinkToFit="1"/>
      <protection/>
    </xf>
    <xf numFmtId="0" fontId="68" fillId="0" borderId="23" xfId="63" applyFont="1" applyFill="1" applyBorder="1" applyAlignment="1">
      <alignment horizontal="center" vertical="center" shrinkToFit="1"/>
      <protection/>
    </xf>
    <xf numFmtId="0" fontId="68" fillId="0" borderId="16" xfId="63" applyFont="1" applyFill="1" applyBorder="1" applyAlignment="1">
      <alignment vertical="center"/>
      <protection/>
    </xf>
    <xf numFmtId="0" fontId="68" fillId="0" borderId="10" xfId="63" applyFont="1" applyFill="1" applyBorder="1" applyAlignment="1">
      <alignment vertical="center"/>
      <protection/>
    </xf>
    <xf numFmtId="0" fontId="68" fillId="0" borderId="14" xfId="63" applyFont="1" applyFill="1" applyBorder="1" applyAlignment="1">
      <alignment vertical="center"/>
      <protection/>
    </xf>
    <xf numFmtId="3" fontId="68" fillId="0" borderId="18" xfId="63" applyNumberFormat="1" applyFont="1" applyFill="1" applyBorder="1" applyAlignment="1">
      <alignment horizontal="center" vertical="center"/>
      <protection/>
    </xf>
    <xf numFmtId="3" fontId="78" fillId="0" borderId="15" xfId="63" applyNumberFormat="1" applyFont="1" applyFill="1" applyBorder="1" applyAlignment="1">
      <alignment horizontal="center" vertical="center"/>
      <protection/>
    </xf>
    <xf numFmtId="3" fontId="82" fillId="0" borderId="13" xfId="63" applyNumberFormat="1" applyFont="1" applyFill="1" applyBorder="1" applyAlignment="1">
      <alignment horizontal="center" vertical="center" wrapText="1"/>
      <protection/>
    </xf>
    <xf numFmtId="3" fontId="82" fillId="0" borderId="15" xfId="63" applyNumberFormat="1" applyFont="1" applyFill="1" applyBorder="1" applyAlignment="1">
      <alignment horizontal="center" vertical="center" wrapText="1"/>
      <protection/>
    </xf>
    <xf numFmtId="3" fontId="78" fillId="0" borderId="13" xfId="63" applyNumberFormat="1" applyFont="1" applyFill="1" applyBorder="1" applyAlignment="1">
      <alignment horizontal="center" vertical="center" wrapText="1"/>
      <protection/>
    </xf>
    <xf numFmtId="3" fontId="68" fillId="0" borderId="10" xfId="63" applyNumberFormat="1" applyFont="1" applyFill="1" applyBorder="1" applyAlignment="1">
      <alignment horizontal="center" vertical="center" wrapText="1"/>
      <protection/>
    </xf>
    <xf numFmtId="3" fontId="68" fillId="0" borderId="14" xfId="63" applyNumberFormat="1" applyFont="1" applyFill="1" applyBorder="1" applyAlignment="1">
      <alignment horizontal="center" vertical="center"/>
      <protection/>
    </xf>
    <xf numFmtId="3" fontId="68" fillId="0" borderId="16" xfId="63" applyNumberFormat="1" applyFont="1" applyFill="1" applyBorder="1" applyAlignment="1">
      <alignment horizontal="center" vertical="center" wrapText="1"/>
      <protection/>
    </xf>
    <xf numFmtId="3" fontId="68" fillId="0" borderId="18" xfId="63" applyNumberFormat="1" applyFont="1" applyFill="1" applyBorder="1" applyAlignment="1">
      <alignment horizontal="center" vertical="center" wrapText="1"/>
      <protection/>
    </xf>
    <xf numFmtId="3" fontId="68" fillId="0" borderId="17" xfId="63" applyNumberFormat="1" applyFont="1" applyFill="1" applyBorder="1" applyAlignment="1">
      <alignment horizontal="center" vertical="center"/>
      <protection/>
    </xf>
    <xf numFmtId="0" fontId="68" fillId="0" borderId="13" xfId="63" applyFont="1" applyFill="1" applyBorder="1" applyAlignment="1">
      <alignment horizontal="center" vertical="center"/>
      <protection/>
    </xf>
    <xf numFmtId="0" fontId="68" fillId="0" borderId="16" xfId="63" applyFont="1" applyFill="1" applyBorder="1" applyAlignment="1">
      <alignment horizontal="center" vertical="center"/>
      <protection/>
    </xf>
    <xf numFmtId="0" fontId="68" fillId="0" borderId="11" xfId="63" applyFont="1" applyFill="1" applyBorder="1" applyAlignment="1">
      <alignment horizontal="center" vertical="center" wrapText="1"/>
      <protection/>
    </xf>
    <xf numFmtId="0" fontId="68" fillId="0" borderId="10" xfId="63" applyFont="1" applyFill="1" applyBorder="1" applyAlignment="1">
      <alignment horizontal="center" vertical="center" wrapText="1"/>
      <protection/>
    </xf>
    <xf numFmtId="0" fontId="68" fillId="0" borderId="15" xfId="63" applyFont="1" applyFill="1" applyBorder="1" applyAlignment="1">
      <alignment horizontal="center" vertical="center"/>
      <protection/>
    </xf>
    <xf numFmtId="0" fontId="68" fillId="0" borderId="14" xfId="63" applyFont="1" applyFill="1" applyBorder="1" applyAlignment="1">
      <alignment horizontal="center" vertical="center"/>
      <protection/>
    </xf>
    <xf numFmtId="3" fontId="68" fillId="0" borderId="21" xfId="63" applyNumberFormat="1" applyFont="1" applyFill="1" applyBorder="1" applyAlignment="1">
      <alignment horizontal="center" vertical="center"/>
      <protection/>
    </xf>
    <xf numFmtId="3" fontId="68" fillId="0" borderId="14" xfId="63" applyNumberFormat="1" applyFont="1" applyFill="1" applyBorder="1" applyAlignment="1">
      <alignment horizontal="center" vertical="center" wrapText="1"/>
      <protection/>
    </xf>
    <xf numFmtId="0" fontId="68" fillId="0" borderId="21" xfId="63" applyFont="1" applyFill="1" applyBorder="1" applyAlignment="1">
      <alignment horizontal="center" vertical="center" wrapText="1"/>
      <protection/>
    </xf>
    <xf numFmtId="0" fontId="68" fillId="0" borderId="12" xfId="63" applyFont="1" applyFill="1" applyBorder="1" applyAlignment="1">
      <alignment horizontal="center" vertical="center" wrapText="1"/>
      <protection/>
    </xf>
    <xf numFmtId="0" fontId="68" fillId="0" borderId="23" xfId="63" applyFont="1" applyFill="1" applyBorder="1" applyAlignment="1">
      <alignment horizontal="center" vertical="center" wrapText="1"/>
      <protection/>
    </xf>
    <xf numFmtId="181" fontId="67" fillId="0" borderId="13" xfId="63" applyNumberFormat="1" applyFont="1" applyFill="1" applyBorder="1" applyAlignment="1">
      <alignment horizontal="center" vertical="center" wrapText="1"/>
      <protection/>
    </xf>
    <xf numFmtId="181" fontId="67" fillId="0" borderId="11" xfId="63" applyNumberFormat="1" applyFont="1" applyFill="1" applyBorder="1" applyAlignment="1">
      <alignment horizontal="center" vertical="center"/>
      <protection/>
    </xf>
    <xf numFmtId="181" fontId="67" fillId="0" borderId="15" xfId="63" applyNumberFormat="1" applyFont="1" applyFill="1" applyBorder="1" applyAlignment="1">
      <alignment horizontal="center" vertical="center"/>
      <protection/>
    </xf>
    <xf numFmtId="3" fontId="69" fillId="0" borderId="21" xfId="63" applyNumberFormat="1" applyFont="1" applyFill="1" applyBorder="1" applyAlignment="1">
      <alignment horizontal="center" vertical="center"/>
      <protection/>
    </xf>
    <xf numFmtId="3" fontId="69" fillId="0" borderId="18" xfId="63" applyNumberFormat="1" applyFont="1" applyFill="1" applyBorder="1" applyAlignment="1">
      <alignment horizontal="center" vertical="center"/>
      <protection/>
    </xf>
    <xf numFmtId="3" fontId="69" fillId="0" borderId="16" xfId="63" applyNumberFormat="1" applyFont="1" applyFill="1" applyBorder="1" applyAlignment="1">
      <alignment horizontal="center" vertical="center"/>
      <protection/>
    </xf>
    <xf numFmtId="3" fontId="69" fillId="0" borderId="13" xfId="63" applyNumberFormat="1" applyFont="1" applyFill="1" applyBorder="1" applyAlignment="1">
      <alignment horizontal="center" vertical="center"/>
      <protection/>
    </xf>
    <xf numFmtId="3" fontId="69" fillId="0" borderId="21" xfId="63" applyNumberFormat="1" applyFont="1" applyFill="1" applyBorder="1" applyAlignment="1">
      <alignment horizontal="center" vertical="center" wrapText="1"/>
      <protection/>
    </xf>
    <xf numFmtId="3" fontId="69" fillId="0" borderId="12" xfId="63" applyNumberFormat="1" applyFont="1" applyFill="1" applyBorder="1" applyAlignment="1">
      <alignment horizontal="center" vertical="center" wrapText="1"/>
      <protection/>
    </xf>
    <xf numFmtId="3" fontId="69" fillId="0" borderId="16" xfId="63" applyNumberFormat="1" applyFont="1" applyFill="1" applyBorder="1" applyAlignment="1">
      <alignment horizontal="center" vertical="center" wrapText="1"/>
      <protection/>
    </xf>
    <xf numFmtId="3" fontId="69" fillId="0" borderId="10" xfId="63" applyNumberFormat="1" applyFont="1" applyFill="1" applyBorder="1" applyAlignment="1">
      <alignment horizontal="center" vertical="center"/>
      <protection/>
    </xf>
    <xf numFmtId="3" fontId="69" fillId="0" borderId="11" xfId="63" applyNumberFormat="1" applyFont="1" applyFill="1" applyBorder="1" applyAlignment="1">
      <alignment horizontal="center" vertical="center"/>
      <protection/>
    </xf>
    <xf numFmtId="3" fontId="77" fillId="0" borderId="11" xfId="63" applyNumberFormat="1" applyFont="1" applyFill="1" applyBorder="1" applyAlignment="1">
      <alignment horizontal="center" vertical="center" wrapText="1"/>
      <protection/>
    </xf>
    <xf numFmtId="3" fontId="77" fillId="0" borderId="11" xfId="63" applyNumberFormat="1" applyFont="1" applyFill="1" applyBorder="1" applyAlignment="1">
      <alignment horizontal="center" vertical="center"/>
      <protection/>
    </xf>
    <xf numFmtId="3" fontId="77" fillId="0" borderId="13" xfId="63" applyNumberFormat="1" applyFont="1" applyFill="1" applyBorder="1" applyAlignment="1">
      <alignment horizontal="center" vertical="center" wrapText="1"/>
      <protection/>
    </xf>
    <xf numFmtId="3" fontId="69" fillId="0" borderId="13" xfId="63" applyNumberFormat="1" applyFont="1" applyFill="1" applyBorder="1" applyAlignment="1">
      <alignment horizontal="center" vertical="center" wrapText="1"/>
      <protection/>
    </xf>
    <xf numFmtId="181" fontId="69" fillId="0" borderId="13" xfId="63" applyNumberFormat="1" applyFont="1" applyFill="1" applyBorder="1" applyAlignment="1">
      <alignment horizontal="center" vertical="center" wrapText="1"/>
      <protection/>
    </xf>
    <xf numFmtId="181" fontId="69" fillId="0" borderId="11" xfId="63" applyNumberFormat="1" applyFont="1" applyFill="1" applyBorder="1" applyAlignment="1">
      <alignment horizontal="center" vertical="center"/>
      <protection/>
    </xf>
    <xf numFmtId="181" fontId="69" fillId="0" borderId="15" xfId="63" applyNumberFormat="1" applyFont="1" applyFill="1" applyBorder="1" applyAlignment="1">
      <alignment horizontal="center" vertical="center"/>
      <protection/>
    </xf>
    <xf numFmtId="3" fontId="69" fillId="0" borderId="18" xfId="63" applyNumberFormat="1" applyFont="1" applyFill="1" applyBorder="1" applyAlignment="1">
      <alignment horizontal="center" vertical="center" wrapText="1"/>
      <protection/>
    </xf>
    <xf numFmtId="3" fontId="69" fillId="0" borderId="0" xfId="63" applyNumberFormat="1" applyFont="1" applyFill="1" applyBorder="1" applyAlignment="1">
      <alignment horizontal="center" vertical="center"/>
      <protection/>
    </xf>
    <xf numFmtId="0" fontId="69" fillId="0" borderId="21" xfId="63" applyFont="1" applyFill="1" applyBorder="1" applyAlignment="1">
      <alignment horizontal="center" vertical="center" shrinkToFit="1"/>
      <protection/>
    </xf>
    <xf numFmtId="0" fontId="69" fillId="0" borderId="12" xfId="63" applyFont="1" applyFill="1" applyBorder="1" applyAlignment="1">
      <alignment horizontal="center" vertical="center" shrinkToFit="1"/>
      <protection/>
    </xf>
    <xf numFmtId="0" fontId="69" fillId="0" borderId="23" xfId="63" applyFont="1" applyFill="1" applyBorder="1" applyAlignment="1">
      <alignment horizontal="center" vertical="center" shrinkToFit="1"/>
      <protection/>
    </xf>
    <xf numFmtId="0" fontId="69" fillId="0" borderId="16" xfId="63" applyFont="1" applyFill="1" applyBorder="1" applyAlignment="1">
      <alignment vertical="center"/>
      <protection/>
    </xf>
    <xf numFmtId="0" fontId="69" fillId="0" borderId="10" xfId="63" applyFont="1" applyFill="1" applyBorder="1" applyAlignment="1">
      <alignment vertical="center"/>
      <protection/>
    </xf>
    <xf numFmtId="0" fontId="69" fillId="0" borderId="14" xfId="63" applyFont="1" applyFill="1" applyBorder="1" applyAlignment="1">
      <alignment vertical="center"/>
      <protection/>
    </xf>
    <xf numFmtId="3" fontId="77" fillId="0" borderId="21" xfId="63" applyNumberFormat="1" applyFont="1" applyFill="1" applyBorder="1" applyAlignment="1">
      <alignment horizontal="center" vertical="center" wrapText="1"/>
      <protection/>
    </xf>
    <xf numFmtId="3" fontId="77" fillId="0" borderId="12" xfId="63" applyNumberFormat="1" applyFont="1" applyFill="1" applyBorder="1" applyAlignment="1">
      <alignment horizontal="center" vertical="center"/>
      <protection/>
    </xf>
    <xf numFmtId="3" fontId="69" fillId="0" borderId="11" xfId="63" applyNumberFormat="1" applyFont="1" applyFill="1" applyBorder="1" applyAlignment="1">
      <alignment horizontal="center" vertical="center" wrapText="1"/>
      <protection/>
    </xf>
    <xf numFmtId="0" fontId="69" fillId="0" borderId="13" xfId="63" applyFont="1" applyFill="1" applyBorder="1" applyAlignment="1">
      <alignment horizontal="center" vertical="center"/>
      <protection/>
    </xf>
    <xf numFmtId="0" fontId="69" fillId="0" borderId="16" xfId="63" applyFont="1" applyFill="1" applyBorder="1" applyAlignment="1">
      <alignment horizontal="center" vertical="center"/>
      <protection/>
    </xf>
    <xf numFmtId="0" fontId="69" fillId="0" borderId="11" xfId="63" applyFont="1" applyFill="1" applyBorder="1" applyAlignment="1">
      <alignment horizontal="center" vertical="center" wrapText="1"/>
      <protection/>
    </xf>
    <xf numFmtId="0" fontId="69" fillId="0" borderId="10" xfId="63" applyFont="1" applyFill="1" applyBorder="1" applyAlignment="1">
      <alignment horizontal="center" vertical="center" wrapText="1"/>
      <protection/>
    </xf>
    <xf numFmtId="0" fontId="69" fillId="0" borderId="15" xfId="63" applyFont="1" applyFill="1" applyBorder="1" applyAlignment="1">
      <alignment horizontal="center" vertical="center"/>
      <protection/>
    </xf>
    <xf numFmtId="0" fontId="69" fillId="0" borderId="14" xfId="63" applyFont="1" applyFill="1" applyBorder="1" applyAlignment="1">
      <alignment horizontal="center" vertical="center"/>
      <protection/>
    </xf>
    <xf numFmtId="0" fontId="69" fillId="0" borderId="21" xfId="63" applyFont="1" applyFill="1" applyBorder="1" applyAlignment="1">
      <alignment horizontal="center" vertical="center" wrapText="1"/>
      <protection/>
    </xf>
    <xf numFmtId="0" fontId="69" fillId="0" borderId="12" xfId="63" applyFont="1" applyFill="1" applyBorder="1" applyAlignment="1">
      <alignment horizontal="center" vertical="center" wrapText="1"/>
      <protection/>
    </xf>
    <xf numFmtId="3" fontId="6" fillId="0" borderId="24" xfId="63" applyNumberFormat="1" applyFont="1" applyFill="1" applyBorder="1" applyAlignment="1">
      <alignment horizontal="center" vertical="center"/>
      <protection/>
    </xf>
    <xf numFmtId="3" fontId="6" fillId="0" borderId="19" xfId="63" applyNumberFormat="1" applyFont="1" applyFill="1" applyBorder="1" applyAlignment="1">
      <alignment horizontal="center" vertical="center"/>
      <protection/>
    </xf>
    <xf numFmtId="3" fontId="6" fillId="0" borderId="20" xfId="63" applyNumberFormat="1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3" fontId="6" fillId="0" borderId="21" xfId="63" applyNumberFormat="1" applyFont="1" applyFill="1" applyBorder="1" applyAlignment="1">
      <alignment horizontal="center" vertical="center"/>
      <protection/>
    </xf>
    <xf numFmtId="3" fontId="6" fillId="0" borderId="18" xfId="63" applyNumberFormat="1" applyFont="1" applyFill="1" applyBorder="1" applyAlignment="1">
      <alignment horizontal="center" vertical="center"/>
      <protection/>
    </xf>
    <xf numFmtId="3" fontId="6" fillId="0" borderId="23" xfId="63" applyNumberFormat="1" applyFont="1" applyFill="1" applyBorder="1" applyAlignment="1">
      <alignment horizontal="center" vertical="center"/>
      <protection/>
    </xf>
    <xf numFmtId="3" fontId="6" fillId="0" borderId="17" xfId="63" applyNumberFormat="1" applyFont="1" applyFill="1" applyBorder="1" applyAlignment="1">
      <alignment horizontal="center" vertical="center"/>
      <protection/>
    </xf>
    <xf numFmtId="3" fontId="6" fillId="0" borderId="15" xfId="63" applyNumberFormat="1" applyFont="1" applyFill="1" applyBorder="1" applyAlignment="1">
      <alignment horizontal="center" vertical="center"/>
      <protection/>
    </xf>
    <xf numFmtId="176" fontId="4" fillId="0" borderId="13" xfId="63" applyNumberFormat="1" applyFont="1" applyFill="1" applyBorder="1" applyAlignment="1">
      <alignment horizontal="center" vertical="center" wrapText="1"/>
      <protection/>
    </xf>
    <xf numFmtId="176" fontId="4" fillId="0" borderId="15" xfId="63" applyNumberFormat="1" applyFont="1" applyFill="1" applyBorder="1" applyAlignment="1">
      <alignment horizontal="center" vertical="center"/>
      <protection/>
    </xf>
    <xf numFmtId="3" fontId="3" fillId="0" borderId="13" xfId="63" applyNumberFormat="1" applyFont="1" applyFill="1" applyBorder="1" applyAlignment="1">
      <alignment horizontal="center" vertical="center" wrapText="1"/>
      <protection/>
    </xf>
    <xf numFmtId="3" fontId="3" fillId="0" borderId="11" xfId="63" applyNumberFormat="1" applyFont="1" applyFill="1" applyBorder="1" applyAlignment="1">
      <alignment horizontal="center" vertical="center" wrapText="1"/>
      <protection/>
    </xf>
    <xf numFmtId="3" fontId="3" fillId="0" borderId="15" xfId="63" applyNumberFormat="1" applyFont="1" applyFill="1" applyBorder="1" applyAlignment="1">
      <alignment horizontal="center" vertical="center" wrapText="1"/>
      <protection/>
    </xf>
    <xf numFmtId="3" fontId="6" fillId="0" borderId="13" xfId="63" applyNumberFormat="1" applyFont="1" applyFill="1" applyBorder="1" applyAlignment="1">
      <alignment horizontal="center" vertical="center"/>
      <protection/>
    </xf>
    <xf numFmtId="3" fontId="6" fillId="0" borderId="12" xfId="63" applyNumberFormat="1" applyFont="1" applyFill="1" applyBorder="1" applyAlignment="1">
      <alignment horizontal="center" vertical="center"/>
      <protection/>
    </xf>
    <xf numFmtId="3" fontId="6" fillId="0" borderId="0" xfId="63" applyNumberFormat="1" applyFont="1" applyFill="1" applyBorder="1" applyAlignment="1">
      <alignment horizontal="center" vertical="center"/>
      <protection/>
    </xf>
    <xf numFmtId="3" fontId="6" fillId="0" borderId="14" xfId="63" applyNumberFormat="1" applyFont="1" applyFill="1" applyBorder="1" applyAlignment="1">
      <alignment horizontal="center" vertical="center"/>
      <protection/>
    </xf>
    <xf numFmtId="3" fontId="6" fillId="0" borderId="11" xfId="63" applyNumberFormat="1" applyFont="1" applyFill="1" applyBorder="1" applyAlignment="1">
      <alignment horizontal="center" vertical="center"/>
      <protection/>
    </xf>
    <xf numFmtId="3" fontId="6" fillId="0" borderId="16" xfId="63" applyNumberFormat="1" applyFont="1" applyFill="1" applyBorder="1" applyAlignment="1">
      <alignment horizontal="center" vertical="center"/>
      <protection/>
    </xf>
    <xf numFmtId="3" fontId="68" fillId="0" borderId="21" xfId="0" applyNumberFormat="1" applyFont="1" applyFill="1" applyBorder="1" applyAlignment="1">
      <alignment horizontal="center" vertical="center" wrapText="1"/>
    </xf>
    <xf numFmtId="3" fontId="68" fillId="0" borderId="16" xfId="0" applyNumberFormat="1" applyFont="1" applyFill="1" applyBorder="1" applyAlignment="1">
      <alignment horizontal="center" vertical="center" wrapText="1"/>
    </xf>
    <xf numFmtId="3" fontId="68" fillId="0" borderId="18" xfId="0" applyNumberFormat="1" applyFont="1" applyFill="1" applyBorder="1" applyAlignment="1">
      <alignment horizontal="center" vertical="center" wrapText="1"/>
    </xf>
    <xf numFmtId="38" fontId="68" fillId="0" borderId="24" xfId="52" applyFont="1" applyFill="1" applyBorder="1" applyAlignment="1">
      <alignment horizontal="center" vertical="center" wrapText="1"/>
    </xf>
    <xf numFmtId="38" fontId="68" fillId="0" borderId="20" xfId="52" applyFont="1" applyFill="1" applyBorder="1" applyAlignment="1">
      <alignment horizontal="center" vertical="center" wrapText="1"/>
    </xf>
    <xf numFmtId="3" fontId="68" fillId="0" borderId="21" xfId="0" applyNumberFormat="1" applyFont="1" applyFill="1" applyBorder="1" applyAlignment="1">
      <alignment horizontal="center" vertical="center"/>
    </xf>
    <xf numFmtId="3" fontId="68" fillId="0" borderId="16" xfId="0" applyNumberFormat="1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3" fontId="68" fillId="0" borderId="21" xfId="0" applyNumberFormat="1" applyFont="1" applyFill="1" applyBorder="1" applyAlignment="1">
      <alignment horizontal="center" vertical="distributed"/>
    </xf>
    <xf numFmtId="3" fontId="68" fillId="0" borderId="16" xfId="0" applyNumberFormat="1" applyFont="1" applyFill="1" applyBorder="1" applyAlignment="1">
      <alignment horizontal="center" vertical="distributed"/>
    </xf>
    <xf numFmtId="0" fontId="69" fillId="0" borderId="22" xfId="68" applyFont="1" applyFill="1" applyBorder="1" applyAlignment="1">
      <alignment horizontal="center" vertical="center" wrapText="1"/>
      <protection/>
    </xf>
    <xf numFmtId="0" fontId="69" fillId="0" borderId="13" xfId="68" applyFont="1" applyFill="1" applyBorder="1" applyAlignment="1">
      <alignment horizontal="center" vertical="center" wrapText="1"/>
      <protection/>
    </xf>
    <xf numFmtId="0" fontId="69" fillId="0" borderId="15" xfId="68" applyFont="1" applyFill="1" applyBorder="1" applyAlignment="1">
      <alignment horizontal="center" vertical="center" wrapText="1"/>
      <protection/>
    </xf>
    <xf numFmtId="0" fontId="69" fillId="0" borderId="13" xfId="68" applyFont="1" applyFill="1" applyBorder="1" applyAlignment="1">
      <alignment horizontal="center" vertical="center" wrapText="1" shrinkToFit="1"/>
      <protection/>
    </xf>
    <xf numFmtId="0" fontId="69" fillId="0" borderId="15" xfId="68" applyFont="1" applyFill="1" applyBorder="1" applyAlignment="1">
      <alignment horizontal="center" vertical="center" wrapText="1" shrinkToFit="1"/>
      <protection/>
    </xf>
    <xf numFmtId="3" fontId="6" fillId="0" borderId="22" xfId="63" applyNumberFormat="1" applyFont="1" applyFill="1" applyBorder="1" applyAlignment="1">
      <alignment horizontal="center" vertical="distributed"/>
      <protection/>
    </xf>
    <xf numFmtId="3" fontId="6" fillId="0" borderId="20" xfId="63" applyNumberFormat="1" applyFont="1" applyFill="1" applyBorder="1" applyAlignment="1">
      <alignment horizontal="center" vertical="distributed"/>
      <protection/>
    </xf>
    <xf numFmtId="179" fontId="6" fillId="0" borderId="15" xfId="63" applyNumberFormat="1" applyFont="1" applyFill="1" applyBorder="1" applyAlignment="1">
      <alignment horizontal="center" vertical="center"/>
      <protection/>
    </xf>
    <xf numFmtId="3" fontId="75" fillId="0" borderId="13" xfId="63" applyNumberFormat="1" applyFont="1" applyFill="1" applyBorder="1" applyAlignment="1">
      <alignment horizontal="center" vertical="center" wrapText="1"/>
      <protection/>
    </xf>
    <xf numFmtId="3" fontId="75" fillId="0" borderId="15" xfId="63" applyNumberFormat="1" applyFont="1" applyFill="1" applyBorder="1" applyAlignment="1">
      <alignment horizontal="center" vertical="center" wrapText="1"/>
      <protection/>
    </xf>
    <xf numFmtId="0" fontId="6" fillId="0" borderId="13" xfId="63" applyFont="1" applyFill="1" applyBorder="1" applyAlignment="1">
      <alignment horizontal="center" vertical="distributed" wrapText="1"/>
      <protection/>
    </xf>
    <xf numFmtId="0" fontId="6" fillId="0" borderId="11" xfId="63" applyFont="1" applyFill="1" applyBorder="1" applyAlignment="1">
      <alignment horizontal="center" vertical="distributed" wrapText="1"/>
      <protection/>
    </xf>
    <xf numFmtId="0" fontId="65" fillId="0" borderId="11" xfId="63" applyFont="1" applyFill="1" applyBorder="1">
      <alignment vertical="center"/>
      <protection/>
    </xf>
    <xf numFmtId="3" fontId="6" fillId="0" borderId="22" xfId="63" applyNumberFormat="1" applyFont="1" applyFill="1" applyBorder="1" applyAlignment="1">
      <alignment horizontal="center" vertical="center"/>
      <protection/>
    </xf>
    <xf numFmtId="180" fontId="6" fillId="0" borderId="22" xfId="63" applyNumberFormat="1" applyFont="1" applyFill="1" applyBorder="1" applyAlignment="1">
      <alignment horizontal="center" vertical="center" wrapText="1"/>
      <protection/>
    </xf>
    <xf numFmtId="180" fontId="6" fillId="0" borderId="22" xfId="63" applyNumberFormat="1" applyFont="1" applyFill="1" applyBorder="1" applyAlignment="1">
      <alignment horizontal="center" vertical="center"/>
      <protection/>
    </xf>
    <xf numFmtId="180" fontId="6" fillId="0" borderId="15" xfId="63" applyNumberFormat="1" applyFont="1" applyFill="1" applyBorder="1" applyAlignment="1">
      <alignment horizontal="center" vertical="center"/>
      <protection/>
    </xf>
    <xf numFmtId="3" fontId="6" fillId="0" borderId="13" xfId="63" applyNumberFormat="1" applyFont="1" applyFill="1" applyBorder="1" applyAlignment="1">
      <alignment horizontal="center" vertical="distributed"/>
      <protection/>
    </xf>
    <xf numFmtId="3" fontId="6" fillId="0" borderId="16" xfId="63" applyNumberFormat="1" applyFont="1" applyFill="1" applyBorder="1" applyAlignment="1">
      <alignment horizontal="center" vertical="distributed"/>
      <protection/>
    </xf>
    <xf numFmtId="3" fontId="6" fillId="0" borderId="24" xfId="63" applyNumberFormat="1" applyFont="1" applyFill="1" applyBorder="1" applyAlignment="1">
      <alignment horizontal="center" vertical="distributed"/>
      <protection/>
    </xf>
    <xf numFmtId="3" fontId="6" fillId="0" borderId="19" xfId="63" applyNumberFormat="1" applyFont="1" applyFill="1" applyBorder="1" applyAlignment="1">
      <alignment horizontal="center" vertical="distributed"/>
      <protection/>
    </xf>
    <xf numFmtId="3" fontId="68" fillId="0" borderId="22" xfId="63" applyNumberFormat="1" applyFont="1" applyFill="1" applyBorder="1" applyAlignment="1">
      <alignment horizontal="center" vertical="center" wrapText="1"/>
      <protection/>
    </xf>
    <xf numFmtId="3" fontId="68" fillId="0" borderId="21" xfId="63" applyNumberFormat="1" applyFont="1" applyFill="1" applyBorder="1" applyAlignment="1">
      <alignment horizontal="center" vertical="distributed"/>
      <protection/>
    </xf>
    <xf numFmtId="3" fontId="68" fillId="0" borderId="18" xfId="63" applyNumberFormat="1" applyFont="1" applyFill="1" applyBorder="1" applyAlignment="1">
      <alignment horizontal="center" vertical="distributed"/>
      <protection/>
    </xf>
    <xf numFmtId="3" fontId="68" fillId="0" borderId="16" xfId="63" applyNumberFormat="1" applyFont="1" applyFill="1" applyBorder="1" applyAlignment="1">
      <alignment horizontal="center" vertical="distributed"/>
      <protection/>
    </xf>
    <xf numFmtId="3" fontId="82" fillId="0" borderId="22" xfId="63" applyNumberFormat="1" applyFont="1" applyFill="1" applyBorder="1" applyAlignment="1">
      <alignment horizontal="center" vertical="center" wrapText="1"/>
      <protection/>
    </xf>
    <xf numFmtId="3" fontId="78" fillId="0" borderId="22" xfId="63" applyNumberFormat="1" applyFont="1" applyFill="1" applyBorder="1" applyAlignment="1">
      <alignment horizontal="center" vertical="center" wrapText="1"/>
      <protection/>
    </xf>
    <xf numFmtId="0" fontId="68" fillId="0" borderId="21" xfId="63" applyFont="1" applyFill="1" applyBorder="1" applyAlignment="1">
      <alignment horizontal="center" vertical="center"/>
      <protection/>
    </xf>
    <xf numFmtId="0" fontId="68" fillId="0" borderId="12" xfId="63" applyFont="1" applyFill="1" applyBorder="1" applyAlignment="1">
      <alignment horizontal="center" vertical="center"/>
      <protection/>
    </xf>
    <xf numFmtId="0" fontId="68" fillId="0" borderId="10" xfId="63" applyFont="1" applyFill="1" applyBorder="1" applyAlignment="1">
      <alignment horizontal="center" vertical="center"/>
      <protection/>
    </xf>
    <xf numFmtId="0" fontId="68" fillId="0" borderId="23" xfId="63" applyFont="1" applyFill="1" applyBorder="1" applyAlignment="1">
      <alignment horizontal="center" vertical="center"/>
      <protection/>
    </xf>
    <xf numFmtId="0" fontId="68" fillId="0" borderId="16" xfId="63" applyFont="1" applyFill="1" applyBorder="1" applyAlignment="1">
      <alignment horizontal="center" vertical="center" wrapText="1"/>
      <protection/>
    </xf>
    <xf numFmtId="0" fontId="68" fillId="0" borderId="14" xfId="63" applyFont="1" applyFill="1" applyBorder="1" applyAlignment="1">
      <alignment horizontal="center" vertical="center" wrapText="1"/>
      <protection/>
    </xf>
    <xf numFmtId="0" fontId="68" fillId="0" borderId="15" xfId="63" applyFont="1" applyFill="1" applyBorder="1" applyAlignment="1">
      <alignment horizontal="center" vertical="center" wrapText="1"/>
      <protection/>
    </xf>
    <xf numFmtId="0" fontId="69" fillId="0" borderId="16" xfId="63" applyFont="1" applyFill="1" applyBorder="1" applyAlignment="1">
      <alignment horizontal="center" vertical="center" wrapText="1"/>
      <protection/>
    </xf>
    <xf numFmtId="0" fontId="69" fillId="0" borderId="23" xfId="63" applyFont="1" applyFill="1" applyBorder="1" applyAlignment="1">
      <alignment horizontal="center" vertical="center" wrapText="1"/>
      <protection/>
    </xf>
    <xf numFmtId="0" fontId="69" fillId="0" borderId="14" xfId="63" applyFont="1" applyFill="1" applyBorder="1" applyAlignment="1">
      <alignment horizontal="center" vertical="center" wrapText="1"/>
      <protection/>
    </xf>
    <xf numFmtId="0" fontId="69" fillId="0" borderId="21" xfId="63" applyFont="1" applyFill="1" applyBorder="1" applyAlignment="1">
      <alignment horizontal="center" vertical="center"/>
      <protection/>
    </xf>
    <xf numFmtId="0" fontId="69" fillId="0" borderId="12" xfId="63" applyFont="1" applyFill="1" applyBorder="1" applyAlignment="1">
      <alignment horizontal="center" vertical="center"/>
      <protection/>
    </xf>
    <xf numFmtId="0" fontId="69" fillId="0" borderId="10" xfId="63" applyFont="1" applyFill="1" applyBorder="1" applyAlignment="1">
      <alignment horizontal="center" vertical="center"/>
      <protection/>
    </xf>
    <xf numFmtId="0" fontId="69" fillId="0" borderId="23" xfId="63" applyFont="1" applyFill="1" applyBorder="1" applyAlignment="1">
      <alignment horizontal="center" vertical="center"/>
      <protection/>
    </xf>
    <xf numFmtId="3" fontId="81" fillId="0" borderId="21" xfId="63" applyNumberFormat="1" applyFont="1" applyFill="1" applyBorder="1" applyAlignment="1">
      <alignment horizontal="center" vertical="center" wrapText="1"/>
      <protection/>
    </xf>
    <xf numFmtId="3" fontId="81" fillId="0" borderId="12" xfId="63" applyNumberFormat="1" applyFont="1" applyFill="1" applyBorder="1" applyAlignment="1">
      <alignment horizontal="center" vertical="center"/>
      <protection/>
    </xf>
    <xf numFmtId="3" fontId="81" fillId="0" borderId="13" xfId="63" applyNumberFormat="1" applyFont="1" applyFill="1" applyBorder="1" applyAlignment="1">
      <alignment horizontal="center" vertical="center" wrapText="1"/>
      <protection/>
    </xf>
    <xf numFmtId="3" fontId="81" fillId="0" borderId="11" xfId="63" applyNumberFormat="1" applyFont="1" applyFill="1" applyBorder="1" applyAlignment="1">
      <alignment horizontal="center" vertical="center"/>
      <protection/>
    </xf>
    <xf numFmtId="0" fontId="69" fillId="0" borderId="13" xfId="63" applyFont="1" applyFill="1" applyBorder="1" applyAlignment="1">
      <alignment horizontal="center" vertical="center" wrapText="1"/>
      <protection/>
    </xf>
    <xf numFmtId="0" fontId="69" fillId="0" borderId="11" xfId="63" applyFont="1" applyFill="1" applyBorder="1" applyAlignment="1">
      <alignment horizontal="center" vertical="center"/>
      <protection/>
    </xf>
    <xf numFmtId="3" fontId="81" fillId="0" borderId="11" xfId="63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2 3 2" xfId="66"/>
    <cellStyle name="標準 2 4" xfId="67"/>
    <cellStyle name="標準 3" xfId="68"/>
    <cellStyle name="標準 3 2" xfId="69"/>
    <cellStyle name="標準 4" xfId="70"/>
    <cellStyle name="良い" xfId="71"/>
  </cellStyles>
  <dxfs count="5">
    <dxf>
      <font>
        <b/>
        <i val="0"/>
        <strike val="0"/>
        <name val="ＭＳ Ｐゴシック"/>
        <color auto="1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strike val="0"/>
        <color auto="1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32"/>
  <sheetViews>
    <sheetView tabSelected="1" view="pageBreakPreview" zoomScaleSheetLayoutView="100" zoomScalePageLayoutView="0" workbookViewId="0" topLeftCell="A1">
      <selection activeCell="B1" sqref="B1:E1"/>
    </sheetView>
  </sheetViews>
  <sheetFormatPr defaultColWidth="9.140625" defaultRowHeight="15"/>
  <cols>
    <col min="1" max="1" width="2.421875" style="265" customWidth="1"/>
    <col min="2" max="2" width="6.28125" style="265" customWidth="1"/>
    <col min="3" max="4" width="8.140625" style="266" customWidth="1"/>
    <col min="5" max="5" width="64.421875" style="265" customWidth="1"/>
    <col min="6" max="6" width="3.421875" style="267" bestFit="1" customWidth="1"/>
    <col min="7" max="8" width="3.421875" style="268" bestFit="1" customWidth="1"/>
    <col min="9" max="9" width="117.7109375" style="268" bestFit="1" customWidth="1"/>
    <col min="10" max="10" width="27.28125" style="267" bestFit="1" customWidth="1"/>
    <col min="11" max="16384" width="9.00390625" style="268" customWidth="1"/>
  </cols>
  <sheetData>
    <row r="1" spans="2:10" ht="21">
      <c r="B1" s="352" t="s">
        <v>2437</v>
      </c>
      <c r="C1" s="352"/>
      <c r="D1" s="352"/>
      <c r="E1" s="352"/>
      <c r="F1" s="268"/>
      <c r="J1" s="268"/>
    </row>
    <row r="2" spans="2:10" ht="21">
      <c r="B2" s="270"/>
      <c r="C2" s="269"/>
      <c r="D2" s="269"/>
      <c r="E2" s="269"/>
      <c r="F2" s="268"/>
      <c r="J2" s="268"/>
    </row>
    <row r="3" spans="2:5" ht="22.5" customHeight="1">
      <c r="B3" s="271" t="s">
        <v>2316</v>
      </c>
      <c r="C3" s="272"/>
      <c r="D3" s="284"/>
      <c r="E3" s="285"/>
    </row>
    <row r="4" spans="2:5" ht="30" customHeight="1">
      <c r="B4" s="273" t="s">
        <v>2443</v>
      </c>
      <c r="C4" s="274" t="s">
        <v>2481</v>
      </c>
      <c r="D4" s="287" t="s">
        <v>2483</v>
      </c>
      <c r="E4" s="286" t="s">
        <v>2541</v>
      </c>
    </row>
    <row r="5" spans="2:5" ht="30" customHeight="1">
      <c r="B5" s="275" t="s">
        <v>2444</v>
      </c>
      <c r="C5" s="276"/>
      <c r="D5" s="287" t="s">
        <v>2484</v>
      </c>
      <c r="E5" s="286" t="s">
        <v>2500</v>
      </c>
    </row>
    <row r="6" spans="2:5" ht="30" customHeight="1">
      <c r="B6" s="273" t="s">
        <v>2438</v>
      </c>
      <c r="C6" s="276"/>
      <c r="D6" s="287" t="s">
        <v>2485</v>
      </c>
      <c r="E6" s="286" t="s">
        <v>2501</v>
      </c>
    </row>
    <row r="7" spans="2:5" ht="30" customHeight="1">
      <c r="B7" s="275" t="s">
        <v>2439</v>
      </c>
      <c r="C7" s="276"/>
      <c r="D7" s="287" t="s">
        <v>2486</v>
      </c>
      <c r="E7" s="286" t="s">
        <v>2529</v>
      </c>
    </row>
    <row r="8" spans="2:5" ht="30" customHeight="1">
      <c r="B8" s="275" t="s">
        <v>2440</v>
      </c>
      <c r="C8" s="276"/>
      <c r="D8" s="287" t="s">
        <v>2487</v>
      </c>
      <c r="E8" s="286" t="s">
        <v>2502</v>
      </c>
    </row>
    <row r="9" spans="2:5" ht="30" customHeight="1">
      <c r="B9" s="275" t="s">
        <v>2441</v>
      </c>
      <c r="C9" s="276"/>
      <c r="D9" s="287" t="s">
        <v>2488</v>
      </c>
      <c r="E9" s="298" t="s">
        <v>2515</v>
      </c>
    </row>
    <row r="10" spans="2:5" ht="30" customHeight="1">
      <c r="B10" s="275" t="s">
        <v>2442</v>
      </c>
      <c r="C10" s="276"/>
      <c r="D10" s="287" t="s">
        <v>2489</v>
      </c>
      <c r="E10" s="286" t="s">
        <v>2513</v>
      </c>
    </row>
    <row r="11" spans="2:5" ht="30" customHeight="1">
      <c r="B11" s="275" t="s">
        <v>2445</v>
      </c>
      <c r="C11" s="276"/>
      <c r="D11" s="287" t="s">
        <v>2490</v>
      </c>
      <c r="E11" s="286" t="s">
        <v>2514</v>
      </c>
    </row>
    <row r="12" spans="2:5" ht="30" customHeight="1">
      <c r="B12" s="275" t="s">
        <v>2454</v>
      </c>
      <c r="C12" s="277"/>
      <c r="D12" s="287" t="s">
        <v>2491</v>
      </c>
      <c r="E12" s="298" t="s">
        <v>2524</v>
      </c>
    </row>
    <row r="13" spans="2:5" ht="30" customHeight="1">
      <c r="B13" s="275" t="s">
        <v>2447</v>
      </c>
      <c r="C13" s="276" t="s">
        <v>2482</v>
      </c>
      <c r="D13" s="287" t="s">
        <v>2492</v>
      </c>
      <c r="E13" s="286" t="s">
        <v>2526</v>
      </c>
    </row>
    <row r="14" spans="1:9" s="267" customFormat="1" ht="30" customHeight="1">
      <c r="A14" s="265"/>
      <c r="B14" s="275" t="s">
        <v>2448</v>
      </c>
      <c r="C14" s="278" t="s">
        <v>2315</v>
      </c>
      <c r="D14" s="287" t="s">
        <v>2493</v>
      </c>
      <c r="E14" s="286" t="s">
        <v>2540</v>
      </c>
      <c r="G14" s="268"/>
      <c r="H14" s="268"/>
      <c r="I14" s="268"/>
    </row>
    <row r="15" spans="1:9" s="267" customFormat="1" ht="30" customHeight="1">
      <c r="A15" s="265"/>
      <c r="B15" s="273" t="s">
        <v>2449</v>
      </c>
      <c r="C15" s="274" t="s">
        <v>2426</v>
      </c>
      <c r="D15" s="287" t="s">
        <v>2494</v>
      </c>
      <c r="E15" s="286" t="s">
        <v>2503</v>
      </c>
      <c r="G15" s="268"/>
      <c r="H15" s="268"/>
      <c r="I15" s="268"/>
    </row>
    <row r="16" spans="1:9" s="267" customFormat="1" ht="30" customHeight="1">
      <c r="A16" s="265"/>
      <c r="B16" s="275" t="s">
        <v>2450</v>
      </c>
      <c r="C16" s="276"/>
      <c r="D16" s="287" t="s">
        <v>2495</v>
      </c>
      <c r="E16" s="286" t="s">
        <v>2504</v>
      </c>
      <c r="G16" s="268"/>
      <c r="H16" s="268"/>
      <c r="I16" s="268"/>
    </row>
    <row r="17" spans="1:9" s="267" customFormat="1" ht="30" customHeight="1">
      <c r="A17" s="265"/>
      <c r="B17" s="273" t="s">
        <v>2446</v>
      </c>
      <c r="C17" s="276"/>
      <c r="D17" s="287" t="s">
        <v>2496</v>
      </c>
      <c r="E17" s="286" t="s">
        <v>2530</v>
      </c>
      <c r="G17" s="268"/>
      <c r="H17" s="268"/>
      <c r="I17" s="268"/>
    </row>
    <row r="18" spans="1:9" s="267" customFormat="1" ht="30" customHeight="1">
      <c r="A18" s="265"/>
      <c r="B18" s="275" t="s">
        <v>2451</v>
      </c>
      <c r="C18" s="276"/>
      <c r="D18" s="287" t="s">
        <v>2497</v>
      </c>
      <c r="E18" s="286" t="s">
        <v>2505</v>
      </c>
      <c r="G18" s="268"/>
      <c r="H18" s="268"/>
      <c r="I18" s="268"/>
    </row>
    <row r="19" spans="1:9" s="267" customFormat="1" ht="30" customHeight="1">
      <c r="A19" s="265"/>
      <c r="B19" s="275" t="s">
        <v>2452</v>
      </c>
      <c r="C19" s="276"/>
      <c r="D19" s="287" t="s">
        <v>2498</v>
      </c>
      <c r="E19" s="286" t="s">
        <v>2506</v>
      </c>
      <c r="G19" s="268"/>
      <c r="H19" s="268"/>
      <c r="I19" s="268"/>
    </row>
    <row r="20" spans="1:9" s="267" customFormat="1" ht="30" customHeight="1">
      <c r="A20" s="265"/>
      <c r="B20" s="275" t="s">
        <v>2453</v>
      </c>
      <c r="C20" s="277"/>
      <c r="D20" s="287" t="s">
        <v>2499</v>
      </c>
      <c r="E20" s="286" t="s">
        <v>2507</v>
      </c>
      <c r="G20" s="268"/>
      <c r="H20" s="268"/>
      <c r="I20" s="268"/>
    </row>
    <row r="21" spans="1:9" s="267" customFormat="1" ht="12.75">
      <c r="A21" s="265"/>
      <c r="B21" s="279"/>
      <c r="C21" s="280"/>
      <c r="D21" s="280"/>
      <c r="E21" s="281"/>
      <c r="G21" s="268"/>
      <c r="H21" s="268"/>
      <c r="I21" s="268"/>
    </row>
    <row r="22" spans="2:5" ht="12">
      <c r="B22" s="282"/>
      <c r="C22" s="283"/>
      <c r="D22" s="283"/>
      <c r="E22" s="282"/>
    </row>
    <row r="23" spans="2:5" ht="12">
      <c r="B23" s="288" t="s">
        <v>2322</v>
      </c>
      <c r="C23" s="289"/>
      <c r="D23" s="289"/>
      <c r="E23" s="290"/>
    </row>
    <row r="24" spans="2:5" ht="37.5" customHeight="1">
      <c r="B24" s="291" t="s">
        <v>2317</v>
      </c>
      <c r="C24" s="354" t="s">
        <v>2321</v>
      </c>
      <c r="D24" s="354"/>
      <c r="E24" s="354"/>
    </row>
    <row r="25" spans="2:5" ht="12">
      <c r="B25" s="291"/>
      <c r="C25" s="292"/>
      <c r="D25" s="292"/>
      <c r="E25" s="292"/>
    </row>
    <row r="26" spans="2:5" ht="37.5" customHeight="1">
      <c r="B26" s="293" t="s">
        <v>2317</v>
      </c>
      <c r="C26" s="355" t="s">
        <v>2509</v>
      </c>
      <c r="D26" s="355"/>
      <c r="E26" s="355"/>
    </row>
    <row r="27" spans="2:5" ht="12">
      <c r="B27" s="294"/>
      <c r="C27" s="295" t="s">
        <v>2320</v>
      </c>
      <c r="D27" s="296"/>
      <c r="E27" s="297"/>
    </row>
    <row r="28" spans="2:5" ht="12">
      <c r="B28" s="294"/>
      <c r="C28" s="295" t="s">
        <v>2319</v>
      </c>
      <c r="D28" s="296"/>
      <c r="E28" s="297"/>
    </row>
    <row r="29" spans="2:5" ht="12">
      <c r="B29" s="294"/>
      <c r="C29" s="295" t="s">
        <v>2318</v>
      </c>
      <c r="D29" s="296"/>
      <c r="E29" s="297"/>
    </row>
    <row r="30" spans="2:5" ht="12">
      <c r="B30" s="294"/>
      <c r="C30" s="296"/>
      <c r="D30" s="296"/>
      <c r="E30" s="290"/>
    </row>
    <row r="31" spans="2:5" ht="37.5" customHeight="1">
      <c r="B31" s="294" t="s">
        <v>2317</v>
      </c>
      <c r="C31" s="353" t="s">
        <v>2508</v>
      </c>
      <c r="D31" s="353"/>
      <c r="E31" s="353"/>
    </row>
    <row r="32" spans="2:5" ht="12">
      <c r="B32" s="294"/>
      <c r="C32" s="297"/>
      <c r="D32" s="297"/>
      <c r="E32" s="297"/>
    </row>
  </sheetData>
  <sheetProtection/>
  <mergeCells count="4">
    <mergeCell ref="B1:E1"/>
    <mergeCell ref="C31:E31"/>
    <mergeCell ref="C24:E24"/>
    <mergeCell ref="C26:E26"/>
  </mergeCells>
  <hyperlinks>
    <hyperlink ref="B15" location="'12'!A1" display="12"/>
    <hyperlink ref="B16" location="'13'!A1" display="13"/>
    <hyperlink ref="B17" location="'14'!A1" display="14"/>
    <hyperlink ref="B19" location="'16'!A1" display="16"/>
    <hyperlink ref="B18" location="'15'!A1" display="15"/>
    <hyperlink ref="B20" location="'17'!A1" display="17"/>
    <hyperlink ref="B6" location="'3'!A1" display="3"/>
    <hyperlink ref="B7" location="'4'!A1" display="4"/>
    <hyperlink ref="B8" location="'5'!A1" display="5"/>
    <hyperlink ref="B10" location="'7'!A1" display="7"/>
    <hyperlink ref="B11" location="'8'!A1" display="8"/>
    <hyperlink ref="B12" location="'9'!A1" display="9"/>
    <hyperlink ref="B9" location="'6'!A1" display="6"/>
    <hyperlink ref="B13" location="'10'!A1" display="10"/>
    <hyperlink ref="B14" location="'11'!A1" display="11"/>
    <hyperlink ref="B4" location="'1'!A1" display="1"/>
    <hyperlink ref="B5" location="'2'!A1" display="2"/>
  </hyperlink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32"/>
  <sheetViews>
    <sheetView view="pageBreakPreview" zoomScale="75" zoomScaleSheetLayoutView="75" zoomScalePageLayoutView="0" workbookViewId="0" topLeftCell="A1">
      <selection activeCell="C3" sqref="C3"/>
    </sheetView>
  </sheetViews>
  <sheetFormatPr defaultColWidth="9.140625" defaultRowHeight="15"/>
  <cols>
    <col min="1" max="1" width="0.42578125" style="83" customWidth="1"/>
    <col min="2" max="2" width="17.140625" style="83" bestFit="1" customWidth="1"/>
    <col min="3" max="3" width="6.28125" style="83" customWidth="1"/>
    <col min="4" max="4" width="9.7109375" style="96" customWidth="1"/>
    <col min="5" max="5" width="6.421875" style="96" bestFit="1" customWidth="1"/>
    <col min="6" max="6" width="9.7109375" style="96" customWidth="1"/>
    <col min="7" max="7" width="6.421875" style="96" bestFit="1" customWidth="1"/>
    <col min="8" max="8" width="9.7109375" style="96" customWidth="1"/>
    <col min="9" max="9" width="6.421875" style="96" bestFit="1" customWidth="1"/>
    <col min="10" max="10" width="9.7109375" style="96" customWidth="1"/>
    <col min="11" max="11" width="6.421875" style="96" bestFit="1" customWidth="1"/>
    <col min="12" max="12" width="9.7109375" style="96" customWidth="1"/>
    <col min="13" max="13" width="6.421875" style="96" bestFit="1" customWidth="1"/>
    <col min="14" max="14" width="9.7109375" style="96" customWidth="1"/>
    <col min="15" max="15" width="6.421875" style="96" bestFit="1" customWidth="1"/>
    <col min="16" max="16" width="9.7109375" style="96" customWidth="1"/>
    <col min="17" max="17" width="6.421875" style="96" bestFit="1" customWidth="1"/>
    <col min="18" max="18" width="9.7109375" style="96" customWidth="1"/>
    <col min="19" max="19" width="6.421875" style="96" bestFit="1" customWidth="1"/>
    <col min="20" max="20" width="9.7109375" style="96" customWidth="1"/>
    <col min="21" max="21" width="6.421875" style="96" bestFit="1" customWidth="1"/>
    <col min="22" max="22" width="9.7109375" style="96" customWidth="1"/>
    <col min="23" max="23" width="6.421875" style="96" bestFit="1" customWidth="1"/>
    <col min="24" max="24" width="9.7109375" style="96" customWidth="1"/>
    <col min="25" max="25" width="6.421875" style="96" bestFit="1" customWidth="1"/>
    <col min="26" max="26" width="9.7109375" style="96" customWidth="1"/>
    <col min="27" max="27" width="6.421875" style="96" bestFit="1" customWidth="1"/>
    <col min="28" max="28" width="9.7109375" style="96" customWidth="1"/>
    <col min="29" max="29" width="6.421875" style="96" bestFit="1" customWidth="1"/>
    <col min="30" max="30" width="9.7109375" style="96" customWidth="1"/>
    <col min="31" max="31" width="6.421875" style="96" bestFit="1" customWidth="1"/>
    <col min="32" max="32" width="9.7109375" style="96" customWidth="1"/>
    <col min="33" max="33" width="6.421875" style="96" bestFit="1" customWidth="1"/>
    <col min="34" max="34" width="9.7109375" style="96" customWidth="1"/>
    <col min="35" max="35" width="6.421875" style="96" bestFit="1" customWidth="1"/>
    <col min="36" max="36" width="9.7109375" style="96" customWidth="1"/>
    <col min="37" max="37" width="6.421875" style="96" bestFit="1" customWidth="1"/>
    <col min="38" max="38" width="9.7109375" style="96" customWidth="1"/>
    <col min="39" max="39" width="6.421875" style="96" bestFit="1" customWidth="1"/>
    <col min="40" max="40" width="9.7109375" style="96" customWidth="1"/>
    <col min="41" max="41" width="6.421875" style="96" bestFit="1" customWidth="1"/>
    <col min="42" max="42" width="9.7109375" style="96" customWidth="1"/>
    <col min="43" max="43" width="6.421875" style="96" bestFit="1" customWidth="1"/>
    <col min="44" max="44" width="9.7109375" style="82" customWidth="1"/>
    <col min="45" max="45" width="9.00390625" style="84" customWidth="1"/>
    <col min="46" max="16384" width="9.00390625" style="83" customWidth="1"/>
  </cols>
  <sheetData>
    <row r="1" ht="13.5">
      <c r="D1" s="224" t="s">
        <v>2323</v>
      </c>
    </row>
    <row r="2" spans="2:44" ht="12">
      <c r="B2" s="86"/>
      <c r="C2" s="86" t="s">
        <v>2523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3"/>
      <c r="S2" s="86"/>
      <c r="T2" s="86"/>
      <c r="U2" s="86"/>
      <c r="V2" s="87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</row>
    <row r="3" spans="2:44" ht="12">
      <c r="B3" s="85"/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164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164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7"/>
      <c r="AQ3" s="87"/>
      <c r="AR3" s="164"/>
    </row>
    <row r="4" spans="1:45" s="85" customFormat="1" ht="37.5" customHeight="1">
      <c r="A4" s="88"/>
      <c r="B4" s="498" t="s">
        <v>861</v>
      </c>
      <c r="C4" s="500" t="s">
        <v>2</v>
      </c>
      <c r="D4" s="501"/>
      <c r="E4" s="491" t="s">
        <v>864</v>
      </c>
      <c r="F4" s="492"/>
      <c r="G4" s="491" t="s">
        <v>865</v>
      </c>
      <c r="H4" s="492"/>
      <c r="I4" s="491" t="s">
        <v>866</v>
      </c>
      <c r="J4" s="492"/>
      <c r="K4" s="496" t="s">
        <v>867</v>
      </c>
      <c r="L4" s="497"/>
      <c r="M4" s="491" t="s">
        <v>868</v>
      </c>
      <c r="N4" s="492"/>
      <c r="O4" s="491" t="s">
        <v>869</v>
      </c>
      <c r="P4" s="492"/>
      <c r="Q4" s="496" t="s">
        <v>870</v>
      </c>
      <c r="R4" s="497"/>
      <c r="S4" s="496" t="s">
        <v>871</v>
      </c>
      <c r="T4" s="497"/>
      <c r="U4" s="491" t="s">
        <v>872</v>
      </c>
      <c r="V4" s="492"/>
      <c r="W4" s="496" t="s">
        <v>873</v>
      </c>
      <c r="X4" s="497"/>
      <c r="Y4" s="491" t="s">
        <v>874</v>
      </c>
      <c r="Z4" s="492"/>
      <c r="AA4" s="491" t="s">
        <v>875</v>
      </c>
      <c r="AB4" s="492"/>
      <c r="AC4" s="491" t="s">
        <v>876</v>
      </c>
      <c r="AD4" s="492"/>
      <c r="AE4" s="491" t="s">
        <v>877</v>
      </c>
      <c r="AF4" s="492"/>
      <c r="AG4" s="491" t="s">
        <v>878</v>
      </c>
      <c r="AH4" s="492"/>
      <c r="AI4" s="491" t="s">
        <v>879</v>
      </c>
      <c r="AJ4" s="492"/>
      <c r="AK4" s="491" t="s">
        <v>880</v>
      </c>
      <c r="AL4" s="492"/>
      <c r="AM4" s="491" t="s">
        <v>881</v>
      </c>
      <c r="AN4" s="492"/>
      <c r="AO4" s="491" t="s">
        <v>882</v>
      </c>
      <c r="AP4" s="493"/>
      <c r="AQ4" s="494" t="s">
        <v>883</v>
      </c>
      <c r="AR4" s="495"/>
      <c r="AS4" s="88"/>
    </row>
    <row r="5" spans="1:45" s="85" customFormat="1" ht="24">
      <c r="A5" s="88"/>
      <c r="B5" s="499"/>
      <c r="C5" s="89" t="s">
        <v>884</v>
      </c>
      <c r="D5" s="89" t="s">
        <v>885</v>
      </c>
      <c r="E5" s="89" t="s">
        <v>884</v>
      </c>
      <c r="F5" s="89" t="s">
        <v>885</v>
      </c>
      <c r="G5" s="89" t="s">
        <v>884</v>
      </c>
      <c r="H5" s="89" t="s">
        <v>885</v>
      </c>
      <c r="I5" s="89" t="s">
        <v>884</v>
      </c>
      <c r="J5" s="89" t="s">
        <v>885</v>
      </c>
      <c r="K5" s="89" t="s">
        <v>884</v>
      </c>
      <c r="L5" s="89" t="s">
        <v>885</v>
      </c>
      <c r="M5" s="89" t="s">
        <v>884</v>
      </c>
      <c r="N5" s="89" t="s">
        <v>885</v>
      </c>
      <c r="O5" s="89" t="s">
        <v>884</v>
      </c>
      <c r="P5" s="89" t="s">
        <v>885</v>
      </c>
      <c r="Q5" s="89" t="s">
        <v>884</v>
      </c>
      <c r="R5" s="89" t="s">
        <v>885</v>
      </c>
      <c r="S5" s="89" t="s">
        <v>884</v>
      </c>
      <c r="T5" s="89" t="s">
        <v>885</v>
      </c>
      <c r="U5" s="89" t="s">
        <v>884</v>
      </c>
      <c r="V5" s="89" t="s">
        <v>885</v>
      </c>
      <c r="W5" s="89" t="s">
        <v>884</v>
      </c>
      <c r="X5" s="89" t="s">
        <v>885</v>
      </c>
      <c r="Y5" s="89" t="s">
        <v>884</v>
      </c>
      <c r="Z5" s="89" t="s">
        <v>885</v>
      </c>
      <c r="AA5" s="89" t="s">
        <v>884</v>
      </c>
      <c r="AB5" s="89" t="s">
        <v>885</v>
      </c>
      <c r="AC5" s="89" t="s">
        <v>884</v>
      </c>
      <c r="AD5" s="89" t="s">
        <v>885</v>
      </c>
      <c r="AE5" s="89" t="s">
        <v>884</v>
      </c>
      <c r="AF5" s="89" t="s">
        <v>885</v>
      </c>
      <c r="AG5" s="89" t="s">
        <v>884</v>
      </c>
      <c r="AH5" s="89" t="s">
        <v>885</v>
      </c>
      <c r="AI5" s="89" t="s">
        <v>884</v>
      </c>
      <c r="AJ5" s="89" t="s">
        <v>885</v>
      </c>
      <c r="AK5" s="89" t="s">
        <v>884</v>
      </c>
      <c r="AL5" s="89" t="s">
        <v>885</v>
      </c>
      <c r="AM5" s="89" t="s">
        <v>884</v>
      </c>
      <c r="AN5" s="89" t="s">
        <v>885</v>
      </c>
      <c r="AO5" s="89" t="s">
        <v>884</v>
      </c>
      <c r="AP5" s="89" t="s">
        <v>885</v>
      </c>
      <c r="AQ5" s="89" t="s">
        <v>884</v>
      </c>
      <c r="AR5" s="89" t="s">
        <v>885</v>
      </c>
      <c r="AS5" s="88"/>
    </row>
    <row r="6" spans="1:45" s="85" customFormat="1" ht="15.75" customHeight="1">
      <c r="A6" s="88"/>
      <c r="B6" s="97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1"/>
      <c r="AR6" s="98"/>
      <c r="AS6" s="88"/>
    </row>
    <row r="7" spans="1:45" ht="15.75" customHeight="1">
      <c r="A7" s="84"/>
      <c r="B7" s="99" t="s">
        <v>34</v>
      </c>
      <c r="C7" s="92">
        <v>576</v>
      </c>
      <c r="D7" s="93">
        <v>8280530</v>
      </c>
      <c r="E7" s="179">
        <v>2</v>
      </c>
      <c r="F7" s="93" t="s">
        <v>35</v>
      </c>
      <c r="G7" s="93" t="s">
        <v>906</v>
      </c>
      <c r="H7" s="93" t="s">
        <v>906</v>
      </c>
      <c r="I7" s="93">
        <v>1</v>
      </c>
      <c r="J7" s="93" t="s">
        <v>35</v>
      </c>
      <c r="K7" s="93">
        <v>49</v>
      </c>
      <c r="L7" s="93">
        <v>563023</v>
      </c>
      <c r="M7" s="93">
        <v>31</v>
      </c>
      <c r="N7" s="93">
        <v>62650</v>
      </c>
      <c r="O7" s="93">
        <v>1</v>
      </c>
      <c r="P7" s="93" t="s">
        <v>35</v>
      </c>
      <c r="Q7" s="93">
        <v>1</v>
      </c>
      <c r="R7" s="93" t="s">
        <v>35</v>
      </c>
      <c r="S7" s="93">
        <v>1</v>
      </c>
      <c r="T7" s="93" t="s">
        <v>35</v>
      </c>
      <c r="U7" s="93">
        <v>9</v>
      </c>
      <c r="V7" s="93">
        <v>299815</v>
      </c>
      <c r="W7" s="93">
        <v>272</v>
      </c>
      <c r="X7" s="93">
        <v>5671159</v>
      </c>
      <c r="Y7" s="93">
        <v>21</v>
      </c>
      <c r="Z7" s="93">
        <v>69357</v>
      </c>
      <c r="AA7" s="93">
        <v>1</v>
      </c>
      <c r="AB7" s="93" t="s">
        <v>35</v>
      </c>
      <c r="AC7" s="93">
        <v>41</v>
      </c>
      <c r="AD7" s="93">
        <v>45753</v>
      </c>
      <c r="AE7" s="93">
        <v>12</v>
      </c>
      <c r="AF7" s="93">
        <v>21385</v>
      </c>
      <c r="AG7" s="93">
        <v>6</v>
      </c>
      <c r="AH7" s="93">
        <v>115768</v>
      </c>
      <c r="AI7" s="93">
        <v>1</v>
      </c>
      <c r="AJ7" s="93" t="s">
        <v>35</v>
      </c>
      <c r="AK7" s="93">
        <v>4</v>
      </c>
      <c r="AL7" s="93">
        <v>2968</v>
      </c>
      <c r="AM7" s="93">
        <v>1</v>
      </c>
      <c r="AN7" s="93" t="s">
        <v>35</v>
      </c>
      <c r="AO7" s="93">
        <v>94</v>
      </c>
      <c r="AP7" s="93">
        <v>1314782</v>
      </c>
      <c r="AQ7" s="94">
        <v>28</v>
      </c>
      <c r="AR7" s="100">
        <v>78833</v>
      </c>
      <c r="AS7" s="95"/>
    </row>
    <row r="8" spans="1:45" ht="15.75" customHeight="1">
      <c r="A8" s="84"/>
      <c r="B8" s="99"/>
      <c r="C8" s="92"/>
      <c r="D8" s="93"/>
      <c r="E8" s="179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4"/>
      <c r="AR8" s="100"/>
      <c r="AS8" s="95"/>
    </row>
    <row r="9" spans="1:45" ht="15.75" customHeight="1">
      <c r="A9" s="84"/>
      <c r="B9" s="99" t="s">
        <v>6</v>
      </c>
      <c r="C9" s="92">
        <v>82</v>
      </c>
      <c r="D9" s="93">
        <v>1109633</v>
      </c>
      <c r="E9" s="179">
        <v>2</v>
      </c>
      <c r="F9" s="93" t="s">
        <v>35</v>
      </c>
      <c r="G9" s="93" t="s">
        <v>906</v>
      </c>
      <c r="H9" s="93" t="s">
        <v>906</v>
      </c>
      <c r="I9" s="93" t="s">
        <v>906</v>
      </c>
      <c r="J9" s="93" t="s">
        <v>906</v>
      </c>
      <c r="K9" s="93" t="s">
        <v>906</v>
      </c>
      <c r="L9" s="93" t="s">
        <v>906</v>
      </c>
      <c r="M9" s="93">
        <v>2</v>
      </c>
      <c r="N9" s="93" t="s">
        <v>35</v>
      </c>
      <c r="O9" s="93">
        <v>1</v>
      </c>
      <c r="P9" s="93" t="s">
        <v>35</v>
      </c>
      <c r="Q9" s="93" t="s">
        <v>906</v>
      </c>
      <c r="R9" s="93" t="s">
        <v>906</v>
      </c>
      <c r="S9" s="93" t="s">
        <v>906</v>
      </c>
      <c r="T9" s="93" t="s">
        <v>906</v>
      </c>
      <c r="U9" s="93">
        <v>1</v>
      </c>
      <c r="V9" s="93" t="s">
        <v>35</v>
      </c>
      <c r="W9" s="93">
        <v>59</v>
      </c>
      <c r="X9" s="93">
        <v>950001</v>
      </c>
      <c r="Y9" s="93">
        <v>8</v>
      </c>
      <c r="Z9" s="93">
        <v>23299</v>
      </c>
      <c r="AA9" s="93" t="s">
        <v>906</v>
      </c>
      <c r="AB9" s="93" t="s">
        <v>906</v>
      </c>
      <c r="AC9" s="93">
        <v>2</v>
      </c>
      <c r="AD9" s="93" t="s">
        <v>35</v>
      </c>
      <c r="AE9" s="93" t="s">
        <v>2511</v>
      </c>
      <c r="AF9" s="93" t="s">
        <v>2511</v>
      </c>
      <c r="AG9" s="93">
        <v>5</v>
      </c>
      <c r="AH9" s="93" t="s">
        <v>35</v>
      </c>
      <c r="AI9" s="93" t="s">
        <v>906</v>
      </c>
      <c r="AJ9" s="93" t="s">
        <v>906</v>
      </c>
      <c r="AK9" s="93" t="s">
        <v>906</v>
      </c>
      <c r="AL9" s="93" t="s">
        <v>906</v>
      </c>
      <c r="AM9" s="93" t="s">
        <v>906</v>
      </c>
      <c r="AN9" s="93" t="s">
        <v>906</v>
      </c>
      <c r="AO9" s="93" t="s">
        <v>906</v>
      </c>
      <c r="AP9" s="93" t="s">
        <v>906</v>
      </c>
      <c r="AQ9" s="94">
        <v>2</v>
      </c>
      <c r="AR9" s="100" t="s">
        <v>35</v>
      </c>
      <c r="AS9" s="95"/>
    </row>
    <row r="10" spans="1:45" ht="15.75" customHeight="1">
      <c r="A10" s="84"/>
      <c r="B10" s="99" t="s">
        <v>7</v>
      </c>
      <c r="C10" s="92">
        <v>13</v>
      </c>
      <c r="D10" s="93">
        <v>65926</v>
      </c>
      <c r="E10" s="93" t="s">
        <v>2511</v>
      </c>
      <c r="F10" s="93" t="s">
        <v>906</v>
      </c>
      <c r="G10" s="93" t="s">
        <v>906</v>
      </c>
      <c r="H10" s="93" t="s">
        <v>906</v>
      </c>
      <c r="I10" s="93" t="s">
        <v>906</v>
      </c>
      <c r="J10" s="93" t="s">
        <v>906</v>
      </c>
      <c r="K10" s="93" t="s">
        <v>906</v>
      </c>
      <c r="L10" s="93" t="s">
        <v>906</v>
      </c>
      <c r="M10" s="93">
        <v>1</v>
      </c>
      <c r="N10" s="93" t="s">
        <v>35</v>
      </c>
      <c r="O10" s="93" t="s">
        <v>906</v>
      </c>
      <c r="P10" s="93" t="s">
        <v>906</v>
      </c>
      <c r="Q10" s="93" t="s">
        <v>906</v>
      </c>
      <c r="R10" s="93" t="s">
        <v>906</v>
      </c>
      <c r="S10" s="93">
        <v>1</v>
      </c>
      <c r="T10" s="93" t="s">
        <v>35</v>
      </c>
      <c r="U10" s="93" t="s">
        <v>906</v>
      </c>
      <c r="V10" s="93" t="s">
        <v>906</v>
      </c>
      <c r="W10" s="93">
        <v>7</v>
      </c>
      <c r="X10" s="93">
        <v>47898</v>
      </c>
      <c r="Y10" s="93" t="s">
        <v>906</v>
      </c>
      <c r="Z10" s="93" t="s">
        <v>906</v>
      </c>
      <c r="AA10" s="93" t="s">
        <v>906</v>
      </c>
      <c r="AB10" s="93" t="s">
        <v>906</v>
      </c>
      <c r="AC10" s="93">
        <v>1</v>
      </c>
      <c r="AD10" s="93" t="s">
        <v>35</v>
      </c>
      <c r="AE10" s="93" t="s">
        <v>2511</v>
      </c>
      <c r="AF10" s="93" t="s">
        <v>2511</v>
      </c>
      <c r="AG10" s="93">
        <v>1</v>
      </c>
      <c r="AH10" s="93" t="s">
        <v>35</v>
      </c>
      <c r="AI10" s="93" t="s">
        <v>906</v>
      </c>
      <c r="AJ10" s="93" t="s">
        <v>906</v>
      </c>
      <c r="AK10" s="93" t="s">
        <v>906</v>
      </c>
      <c r="AL10" s="93" t="s">
        <v>906</v>
      </c>
      <c r="AM10" s="93" t="s">
        <v>906</v>
      </c>
      <c r="AN10" s="93" t="s">
        <v>906</v>
      </c>
      <c r="AO10" s="93" t="s">
        <v>906</v>
      </c>
      <c r="AP10" s="93" t="s">
        <v>906</v>
      </c>
      <c r="AQ10" s="94">
        <v>2</v>
      </c>
      <c r="AR10" s="100" t="s">
        <v>35</v>
      </c>
      <c r="AS10" s="95"/>
    </row>
    <row r="11" spans="1:45" ht="15.75" customHeight="1">
      <c r="A11" s="84"/>
      <c r="B11" s="99" t="s">
        <v>8</v>
      </c>
      <c r="C11" s="92">
        <v>54</v>
      </c>
      <c r="D11" s="93">
        <v>528261</v>
      </c>
      <c r="E11" s="93" t="s">
        <v>906</v>
      </c>
      <c r="F11" s="93" t="s">
        <v>906</v>
      </c>
      <c r="G11" s="93" t="s">
        <v>906</v>
      </c>
      <c r="H11" s="93" t="s">
        <v>906</v>
      </c>
      <c r="I11" s="93" t="s">
        <v>906</v>
      </c>
      <c r="J11" s="93" t="s">
        <v>906</v>
      </c>
      <c r="K11" s="93">
        <v>1</v>
      </c>
      <c r="L11" s="93" t="s">
        <v>35</v>
      </c>
      <c r="M11" s="93">
        <v>4</v>
      </c>
      <c r="N11" s="93">
        <v>1055</v>
      </c>
      <c r="O11" s="93" t="s">
        <v>906</v>
      </c>
      <c r="P11" s="93" t="s">
        <v>906</v>
      </c>
      <c r="Q11" s="93" t="s">
        <v>906</v>
      </c>
      <c r="R11" s="93" t="s">
        <v>906</v>
      </c>
      <c r="S11" s="93" t="s">
        <v>906</v>
      </c>
      <c r="T11" s="93" t="s">
        <v>906</v>
      </c>
      <c r="U11" s="93">
        <v>2</v>
      </c>
      <c r="V11" s="93" t="s">
        <v>35</v>
      </c>
      <c r="W11" s="93">
        <v>29</v>
      </c>
      <c r="X11" s="93">
        <v>449784</v>
      </c>
      <c r="Y11" s="93">
        <v>2</v>
      </c>
      <c r="Z11" s="93" t="s">
        <v>35</v>
      </c>
      <c r="AA11" s="93" t="s">
        <v>906</v>
      </c>
      <c r="AB11" s="93" t="s">
        <v>906</v>
      </c>
      <c r="AC11" s="93">
        <v>10</v>
      </c>
      <c r="AD11" s="93">
        <v>8685</v>
      </c>
      <c r="AE11" s="93" t="s">
        <v>831</v>
      </c>
      <c r="AF11" s="93" t="s">
        <v>831</v>
      </c>
      <c r="AG11" s="93" t="s">
        <v>906</v>
      </c>
      <c r="AH11" s="93" t="s">
        <v>906</v>
      </c>
      <c r="AI11" s="93">
        <v>1</v>
      </c>
      <c r="AJ11" s="93" t="s">
        <v>35</v>
      </c>
      <c r="AK11" s="93" t="s">
        <v>906</v>
      </c>
      <c r="AL11" s="93" t="s">
        <v>906</v>
      </c>
      <c r="AM11" s="93" t="s">
        <v>906</v>
      </c>
      <c r="AN11" s="93" t="s">
        <v>906</v>
      </c>
      <c r="AO11" s="93">
        <v>3</v>
      </c>
      <c r="AP11" s="93">
        <v>1276</v>
      </c>
      <c r="AQ11" s="94">
        <v>2</v>
      </c>
      <c r="AR11" s="100" t="s">
        <v>35</v>
      </c>
      <c r="AS11" s="95"/>
    </row>
    <row r="12" spans="1:45" ht="15.75" customHeight="1">
      <c r="A12" s="84"/>
      <c r="B12" s="99" t="s">
        <v>9</v>
      </c>
      <c r="C12" s="92">
        <v>28</v>
      </c>
      <c r="D12" s="93">
        <v>355571</v>
      </c>
      <c r="E12" s="93" t="s">
        <v>906</v>
      </c>
      <c r="F12" s="93" t="s">
        <v>906</v>
      </c>
      <c r="G12" s="93" t="s">
        <v>906</v>
      </c>
      <c r="H12" s="93" t="s">
        <v>906</v>
      </c>
      <c r="I12" s="93" t="s">
        <v>906</v>
      </c>
      <c r="J12" s="93" t="s">
        <v>906</v>
      </c>
      <c r="K12" s="93">
        <v>9</v>
      </c>
      <c r="L12" s="93">
        <v>177163</v>
      </c>
      <c r="M12" s="93">
        <v>1</v>
      </c>
      <c r="N12" s="93" t="s">
        <v>35</v>
      </c>
      <c r="O12" s="93" t="s">
        <v>906</v>
      </c>
      <c r="P12" s="93" t="s">
        <v>906</v>
      </c>
      <c r="Q12" s="93" t="s">
        <v>906</v>
      </c>
      <c r="R12" s="93" t="s">
        <v>906</v>
      </c>
      <c r="S12" s="93" t="s">
        <v>906</v>
      </c>
      <c r="T12" s="93" t="s">
        <v>906</v>
      </c>
      <c r="U12" s="93" t="s">
        <v>906</v>
      </c>
      <c r="V12" s="93" t="s">
        <v>906</v>
      </c>
      <c r="W12" s="93">
        <v>12</v>
      </c>
      <c r="X12" s="93">
        <v>166988</v>
      </c>
      <c r="Y12" s="93">
        <v>1</v>
      </c>
      <c r="Z12" s="93" t="s">
        <v>35</v>
      </c>
      <c r="AA12" s="93" t="s">
        <v>906</v>
      </c>
      <c r="AB12" s="93" t="s">
        <v>906</v>
      </c>
      <c r="AC12" s="93">
        <v>4</v>
      </c>
      <c r="AD12" s="93">
        <v>4742</v>
      </c>
      <c r="AE12" s="93" t="s">
        <v>831</v>
      </c>
      <c r="AF12" s="93" t="s">
        <v>831</v>
      </c>
      <c r="AG12" s="93" t="s">
        <v>906</v>
      </c>
      <c r="AH12" s="93" t="s">
        <v>906</v>
      </c>
      <c r="AI12" s="93" t="s">
        <v>906</v>
      </c>
      <c r="AJ12" s="93" t="s">
        <v>906</v>
      </c>
      <c r="AK12" s="93" t="s">
        <v>906</v>
      </c>
      <c r="AL12" s="93" t="s">
        <v>906</v>
      </c>
      <c r="AM12" s="93" t="s">
        <v>906</v>
      </c>
      <c r="AN12" s="93" t="s">
        <v>906</v>
      </c>
      <c r="AO12" s="93" t="s">
        <v>906</v>
      </c>
      <c r="AP12" s="93" t="s">
        <v>906</v>
      </c>
      <c r="AQ12" s="94">
        <v>1</v>
      </c>
      <c r="AR12" s="100" t="s">
        <v>35</v>
      </c>
      <c r="AS12" s="95"/>
    </row>
    <row r="13" spans="1:45" ht="15.75" customHeight="1">
      <c r="A13" s="84"/>
      <c r="B13" s="99" t="s">
        <v>10</v>
      </c>
      <c r="C13" s="92">
        <v>8</v>
      </c>
      <c r="D13" s="93">
        <v>41160</v>
      </c>
      <c r="E13" s="93" t="s">
        <v>906</v>
      </c>
      <c r="F13" s="93" t="s">
        <v>906</v>
      </c>
      <c r="G13" s="93" t="s">
        <v>906</v>
      </c>
      <c r="H13" s="93" t="s">
        <v>906</v>
      </c>
      <c r="I13" s="93" t="s">
        <v>906</v>
      </c>
      <c r="J13" s="93" t="s">
        <v>906</v>
      </c>
      <c r="K13" s="93">
        <v>4</v>
      </c>
      <c r="L13" s="93">
        <v>17375</v>
      </c>
      <c r="M13" s="93" t="s">
        <v>906</v>
      </c>
      <c r="N13" s="93" t="s">
        <v>906</v>
      </c>
      <c r="O13" s="93" t="s">
        <v>906</v>
      </c>
      <c r="P13" s="93" t="s">
        <v>906</v>
      </c>
      <c r="Q13" s="93" t="s">
        <v>906</v>
      </c>
      <c r="R13" s="93" t="s">
        <v>906</v>
      </c>
      <c r="S13" s="93" t="s">
        <v>906</v>
      </c>
      <c r="T13" s="93" t="s">
        <v>906</v>
      </c>
      <c r="U13" s="93" t="s">
        <v>906</v>
      </c>
      <c r="V13" s="93" t="s">
        <v>906</v>
      </c>
      <c r="W13" s="93">
        <v>1</v>
      </c>
      <c r="X13" s="93" t="s">
        <v>35</v>
      </c>
      <c r="Y13" s="93">
        <v>1</v>
      </c>
      <c r="Z13" s="93" t="s">
        <v>35</v>
      </c>
      <c r="AA13" s="93" t="s">
        <v>906</v>
      </c>
      <c r="AB13" s="93" t="s">
        <v>906</v>
      </c>
      <c r="AC13" s="93" t="s">
        <v>906</v>
      </c>
      <c r="AD13" s="93" t="s">
        <v>906</v>
      </c>
      <c r="AE13" s="93" t="s">
        <v>831</v>
      </c>
      <c r="AF13" s="93" t="s">
        <v>831</v>
      </c>
      <c r="AG13" s="93" t="s">
        <v>906</v>
      </c>
      <c r="AH13" s="93" t="s">
        <v>906</v>
      </c>
      <c r="AI13" s="93" t="s">
        <v>906</v>
      </c>
      <c r="AJ13" s="93" t="s">
        <v>906</v>
      </c>
      <c r="AK13" s="93" t="s">
        <v>906</v>
      </c>
      <c r="AL13" s="93" t="s">
        <v>906</v>
      </c>
      <c r="AM13" s="93" t="s">
        <v>906</v>
      </c>
      <c r="AN13" s="93" t="s">
        <v>906</v>
      </c>
      <c r="AO13" s="93">
        <v>2</v>
      </c>
      <c r="AP13" s="93" t="s">
        <v>35</v>
      </c>
      <c r="AQ13" s="94" t="s">
        <v>906</v>
      </c>
      <c r="AR13" s="100" t="s">
        <v>906</v>
      </c>
      <c r="AS13" s="95"/>
    </row>
    <row r="14" spans="1:45" ht="15.75" customHeight="1">
      <c r="A14" s="84"/>
      <c r="B14" s="99" t="s">
        <v>11</v>
      </c>
      <c r="C14" s="92">
        <v>11</v>
      </c>
      <c r="D14" s="93">
        <v>113549</v>
      </c>
      <c r="E14" s="93" t="s">
        <v>906</v>
      </c>
      <c r="F14" s="93" t="s">
        <v>906</v>
      </c>
      <c r="G14" s="93" t="s">
        <v>906</v>
      </c>
      <c r="H14" s="93" t="s">
        <v>906</v>
      </c>
      <c r="I14" s="93" t="s">
        <v>906</v>
      </c>
      <c r="J14" s="93" t="s">
        <v>906</v>
      </c>
      <c r="K14" s="93">
        <v>1</v>
      </c>
      <c r="L14" s="93" t="s">
        <v>35</v>
      </c>
      <c r="M14" s="93">
        <v>1</v>
      </c>
      <c r="N14" s="93" t="s">
        <v>35</v>
      </c>
      <c r="O14" s="93" t="s">
        <v>906</v>
      </c>
      <c r="P14" s="93" t="s">
        <v>906</v>
      </c>
      <c r="Q14" s="93" t="s">
        <v>906</v>
      </c>
      <c r="R14" s="93" t="s">
        <v>906</v>
      </c>
      <c r="S14" s="93" t="s">
        <v>906</v>
      </c>
      <c r="T14" s="93" t="s">
        <v>906</v>
      </c>
      <c r="U14" s="93" t="s">
        <v>906</v>
      </c>
      <c r="V14" s="93" t="s">
        <v>906</v>
      </c>
      <c r="W14" s="93">
        <v>8</v>
      </c>
      <c r="X14" s="93">
        <v>80952</v>
      </c>
      <c r="Y14" s="93" t="s">
        <v>906</v>
      </c>
      <c r="Z14" s="93" t="s">
        <v>906</v>
      </c>
      <c r="AA14" s="93" t="s">
        <v>906</v>
      </c>
      <c r="AB14" s="93" t="s">
        <v>906</v>
      </c>
      <c r="AC14" s="93">
        <v>1</v>
      </c>
      <c r="AD14" s="93" t="s">
        <v>35</v>
      </c>
      <c r="AE14" s="93" t="s">
        <v>831</v>
      </c>
      <c r="AF14" s="93" t="s">
        <v>831</v>
      </c>
      <c r="AG14" s="93" t="s">
        <v>906</v>
      </c>
      <c r="AH14" s="93" t="s">
        <v>906</v>
      </c>
      <c r="AI14" s="93" t="s">
        <v>906</v>
      </c>
      <c r="AJ14" s="93" t="s">
        <v>906</v>
      </c>
      <c r="AK14" s="93" t="s">
        <v>906</v>
      </c>
      <c r="AL14" s="93" t="s">
        <v>906</v>
      </c>
      <c r="AM14" s="93" t="s">
        <v>906</v>
      </c>
      <c r="AN14" s="93" t="s">
        <v>906</v>
      </c>
      <c r="AO14" s="93" t="s">
        <v>906</v>
      </c>
      <c r="AP14" s="93" t="s">
        <v>906</v>
      </c>
      <c r="AQ14" s="94" t="s">
        <v>906</v>
      </c>
      <c r="AR14" s="100" t="s">
        <v>906</v>
      </c>
      <c r="AS14" s="95"/>
    </row>
    <row r="15" spans="1:45" ht="15.75" customHeight="1">
      <c r="A15" s="84"/>
      <c r="B15" s="99" t="s">
        <v>12</v>
      </c>
      <c r="C15" s="92">
        <v>23</v>
      </c>
      <c r="D15" s="93">
        <v>578267</v>
      </c>
      <c r="E15" s="93" t="s">
        <v>906</v>
      </c>
      <c r="F15" s="93" t="s">
        <v>906</v>
      </c>
      <c r="G15" s="93" t="s">
        <v>906</v>
      </c>
      <c r="H15" s="93" t="s">
        <v>906</v>
      </c>
      <c r="I15" s="93" t="s">
        <v>906</v>
      </c>
      <c r="J15" s="93" t="s">
        <v>906</v>
      </c>
      <c r="K15" s="93" t="s">
        <v>906</v>
      </c>
      <c r="L15" s="93" t="s">
        <v>906</v>
      </c>
      <c r="M15" s="93" t="s">
        <v>906</v>
      </c>
      <c r="N15" s="93" t="s">
        <v>906</v>
      </c>
      <c r="O15" s="93" t="s">
        <v>906</v>
      </c>
      <c r="P15" s="93" t="s">
        <v>906</v>
      </c>
      <c r="Q15" s="93">
        <v>1</v>
      </c>
      <c r="R15" s="93" t="s">
        <v>35</v>
      </c>
      <c r="S15" s="93" t="s">
        <v>906</v>
      </c>
      <c r="T15" s="93" t="s">
        <v>906</v>
      </c>
      <c r="U15" s="93" t="s">
        <v>906</v>
      </c>
      <c r="V15" s="93" t="s">
        <v>906</v>
      </c>
      <c r="W15" s="93">
        <v>19</v>
      </c>
      <c r="X15" s="93">
        <v>571092</v>
      </c>
      <c r="Y15" s="93">
        <v>1</v>
      </c>
      <c r="Z15" s="93" t="s">
        <v>35</v>
      </c>
      <c r="AA15" s="93" t="s">
        <v>906</v>
      </c>
      <c r="AB15" s="93" t="s">
        <v>906</v>
      </c>
      <c r="AC15" s="93" t="s">
        <v>906</v>
      </c>
      <c r="AD15" s="93" t="s">
        <v>906</v>
      </c>
      <c r="AE15" s="93">
        <v>1</v>
      </c>
      <c r="AF15" s="93" t="s">
        <v>35</v>
      </c>
      <c r="AG15" s="93" t="s">
        <v>906</v>
      </c>
      <c r="AH15" s="93" t="s">
        <v>906</v>
      </c>
      <c r="AI15" s="93" t="s">
        <v>906</v>
      </c>
      <c r="AJ15" s="93" t="s">
        <v>906</v>
      </c>
      <c r="AK15" s="93" t="s">
        <v>906</v>
      </c>
      <c r="AL15" s="93" t="s">
        <v>906</v>
      </c>
      <c r="AM15" s="93" t="s">
        <v>906</v>
      </c>
      <c r="AN15" s="93" t="s">
        <v>906</v>
      </c>
      <c r="AO15" s="93" t="s">
        <v>906</v>
      </c>
      <c r="AP15" s="93" t="s">
        <v>906</v>
      </c>
      <c r="AQ15" s="94">
        <v>1</v>
      </c>
      <c r="AR15" s="100" t="s">
        <v>35</v>
      </c>
      <c r="AS15" s="95"/>
    </row>
    <row r="16" spans="1:45" ht="15.75" customHeight="1">
      <c r="A16" s="84"/>
      <c r="B16" s="99" t="s">
        <v>13</v>
      </c>
      <c r="C16" s="92">
        <v>12</v>
      </c>
      <c r="D16" s="93">
        <v>526827</v>
      </c>
      <c r="E16" s="93" t="s">
        <v>906</v>
      </c>
      <c r="F16" s="93" t="s">
        <v>906</v>
      </c>
      <c r="G16" s="93" t="s">
        <v>906</v>
      </c>
      <c r="H16" s="93" t="s">
        <v>906</v>
      </c>
      <c r="I16" s="93" t="s">
        <v>906</v>
      </c>
      <c r="J16" s="93" t="s">
        <v>906</v>
      </c>
      <c r="K16" s="93">
        <v>1</v>
      </c>
      <c r="L16" s="93" t="s">
        <v>35</v>
      </c>
      <c r="M16" s="93" t="s">
        <v>906</v>
      </c>
      <c r="N16" s="93" t="s">
        <v>906</v>
      </c>
      <c r="O16" s="93" t="s">
        <v>906</v>
      </c>
      <c r="P16" s="93" t="s">
        <v>906</v>
      </c>
      <c r="Q16" s="93" t="s">
        <v>906</v>
      </c>
      <c r="R16" s="93" t="s">
        <v>906</v>
      </c>
      <c r="S16" s="93" t="s">
        <v>906</v>
      </c>
      <c r="T16" s="93" t="s">
        <v>906</v>
      </c>
      <c r="U16" s="93">
        <v>1</v>
      </c>
      <c r="V16" s="93" t="s">
        <v>35</v>
      </c>
      <c r="W16" s="93">
        <v>8</v>
      </c>
      <c r="X16" s="93">
        <v>311862</v>
      </c>
      <c r="Y16" s="93">
        <v>1</v>
      </c>
      <c r="Z16" s="93" t="s">
        <v>35</v>
      </c>
      <c r="AA16" s="93" t="s">
        <v>906</v>
      </c>
      <c r="AB16" s="93" t="s">
        <v>906</v>
      </c>
      <c r="AC16" s="93" t="s">
        <v>906</v>
      </c>
      <c r="AD16" s="93" t="s">
        <v>906</v>
      </c>
      <c r="AE16" s="93">
        <v>1</v>
      </c>
      <c r="AF16" s="93" t="s">
        <v>35</v>
      </c>
      <c r="AG16" s="93" t="s">
        <v>906</v>
      </c>
      <c r="AH16" s="93" t="s">
        <v>906</v>
      </c>
      <c r="AI16" s="93" t="s">
        <v>906</v>
      </c>
      <c r="AJ16" s="93" t="s">
        <v>906</v>
      </c>
      <c r="AK16" s="93" t="s">
        <v>906</v>
      </c>
      <c r="AL16" s="93" t="s">
        <v>906</v>
      </c>
      <c r="AM16" s="93" t="s">
        <v>906</v>
      </c>
      <c r="AN16" s="93" t="s">
        <v>906</v>
      </c>
      <c r="AO16" s="93" t="s">
        <v>906</v>
      </c>
      <c r="AP16" s="93" t="s">
        <v>906</v>
      </c>
      <c r="AQ16" s="94" t="s">
        <v>906</v>
      </c>
      <c r="AR16" s="100" t="s">
        <v>906</v>
      </c>
      <c r="AS16" s="95"/>
    </row>
    <row r="17" spans="1:45" ht="15.75" customHeight="1">
      <c r="A17" s="84"/>
      <c r="B17" s="99" t="s">
        <v>14</v>
      </c>
      <c r="C17" s="92">
        <v>4</v>
      </c>
      <c r="D17" s="93">
        <v>19280</v>
      </c>
      <c r="E17" s="93" t="s">
        <v>906</v>
      </c>
      <c r="F17" s="93" t="s">
        <v>906</v>
      </c>
      <c r="G17" s="93" t="s">
        <v>906</v>
      </c>
      <c r="H17" s="93" t="s">
        <v>906</v>
      </c>
      <c r="I17" s="93" t="s">
        <v>906</v>
      </c>
      <c r="J17" s="93" t="s">
        <v>906</v>
      </c>
      <c r="K17" s="93" t="s">
        <v>906</v>
      </c>
      <c r="L17" s="93" t="s">
        <v>906</v>
      </c>
      <c r="M17" s="93" t="s">
        <v>906</v>
      </c>
      <c r="N17" s="93" t="s">
        <v>906</v>
      </c>
      <c r="O17" s="93" t="s">
        <v>906</v>
      </c>
      <c r="P17" s="93" t="s">
        <v>906</v>
      </c>
      <c r="Q17" s="93" t="s">
        <v>906</v>
      </c>
      <c r="R17" s="93" t="s">
        <v>906</v>
      </c>
      <c r="S17" s="93" t="s">
        <v>906</v>
      </c>
      <c r="T17" s="93" t="s">
        <v>906</v>
      </c>
      <c r="U17" s="93" t="s">
        <v>906</v>
      </c>
      <c r="V17" s="93" t="s">
        <v>906</v>
      </c>
      <c r="W17" s="93">
        <v>2</v>
      </c>
      <c r="X17" s="93" t="s">
        <v>35</v>
      </c>
      <c r="Y17" s="93" t="s">
        <v>906</v>
      </c>
      <c r="Z17" s="93" t="s">
        <v>906</v>
      </c>
      <c r="AA17" s="93" t="s">
        <v>906</v>
      </c>
      <c r="AB17" s="93" t="s">
        <v>906</v>
      </c>
      <c r="AC17" s="93" t="s">
        <v>906</v>
      </c>
      <c r="AD17" s="93" t="s">
        <v>906</v>
      </c>
      <c r="AE17" s="93" t="s">
        <v>831</v>
      </c>
      <c r="AF17" s="93" t="s">
        <v>831</v>
      </c>
      <c r="AG17" s="93" t="s">
        <v>906</v>
      </c>
      <c r="AH17" s="93" t="s">
        <v>906</v>
      </c>
      <c r="AI17" s="93" t="s">
        <v>906</v>
      </c>
      <c r="AJ17" s="93" t="s">
        <v>906</v>
      </c>
      <c r="AK17" s="93" t="s">
        <v>906</v>
      </c>
      <c r="AL17" s="93" t="s">
        <v>906</v>
      </c>
      <c r="AM17" s="93" t="s">
        <v>906</v>
      </c>
      <c r="AN17" s="93" t="s">
        <v>906</v>
      </c>
      <c r="AO17" s="93" t="s">
        <v>906</v>
      </c>
      <c r="AP17" s="93" t="s">
        <v>906</v>
      </c>
      <c r="AQ17" s="94">
        <v>2</v>
      </c>
      <c r="AR17" s="100" t="s">
        <v>35</v>
      </c>
      <c r="AS17" s="95"/>
    </row>
    <row r="18" spans="1:45" ht="15.75" customHeight="1">
      <c r="A18" s="84"/>
      <c r="B18" s="99" t="s">
        <v>15</v>
      </c>
      <c r="C18" s="92">
        <v>20</v>
      </c>
      <c r="D18" s="93">
        <v>231854</v>
      </c>
      <c r="E18" s="93" t="s">
        <v>906</v>
      </c>
      <c r="F18" s="93" t="s">
        <v>906</v>
      </c>
      <c r="G18" s="93" t="s">
        <v>906</v>
      </c>
      <c r="H18" s="93" t="s">
        <v>906</v>
      </c>
      <c r="I18" s="93" t="s">
        <v>906</v>
      </c>
      <c r="J18" s="93" t="s">
        <v>906</v>
      </c>
      <c r="K18" s="93">
        <v>1</v>
      </c>
      <c r="L18" s="93" t="s">
        <v>35</v>
      </c>
      <c r="M18" s="93">
        <v>2</v>
      </c>
      <c r="N18" s="93" t="s">
        <v>35</v>
      </c>
      <c r="O18" s="93" t="s">
        <v>906</v>
      </c>
      <c r="P18" s="93" t="s">
        <v>906</v>
      </c>
      <c r="Q18" s="93" t="s">
        <v>906</v>
      </c>
      <c r="R18" s="93" t="s">
        <v>906</v>
      </c>
      <c r="S18" s="93" t="s">
        <v>906</v>
      </c>
      <c r="T18" s="93" t="s">
        <v>906</v>
      </c>
      <c r="U18" s="93">
        <v>1</v>
      </c>
      <c r="V18" s="93" t="s">
        <v>35</v>
      </c>
      <c r="W18" s="93">
        <v>14</v>
      </c>
      <c r="X18" s="93">
        <v>196336</v>
      </c>
      <c r="Y18" s="93" t="s">
        <v>906</v>
      </c>
      <c r="Z18" s="93" t="s">
        <v>906</v>
      </c>
      <c r="AA18" s="93" t="s">
        <v>906</v>
      </c>
      <c r="AB18" s="93" t="s">
        <v>906</v>
      </c>
      <c r="AC18" s="93">
        <v>1</v>
      </c>
      <c r="AD18" s="93" t="s">
        <v>35</v>
      </c>
      <c r="AE18" s="93" t="s">
        <v>831</v>
      </c>
      <c r="AF18" s="93" t="s">
        <v>831</v>
      </c>
      <c r="AG18" s="93" t="s">
        <v>906</v>
      </c>
      <c r="AH18" s="93" t="s">
        <v>906</v>
      </c>
      <c r="AI18" s="93" t="s">
        <v>906</v>
      </c>
      <c r="AJ18" s="93" t="s">
        <v>906</v>
      </c>
      <c r="AK18" s="93" t="s">
        <v>906</v>
      </c>
      <c r="AL18" s="93" t="s">
        <v>906</v>
      </c>
      <c r="AM18" s="93" t="s">
        <v>906</v>
      </c>
      <c r="AN18" s="93" t="s">
        <v>906</v>
      </c>
      <c r="AO18" s="93">
        <v>1</v>
      </c>
      <c r="AP18" s="93" t="s">
        <v>35</v>
      </c>
      <c r="AQ18" s="94" t="s">
        <v>906</v>
      </c>
      <c r="AR18" s="100" t="s">
        <v>906</v>
      </c>
      <c r="AS18" s="95"/>
    </row>
    <row r="19" spans="1:45" ht="15.75" customHeight="1">
      <c r="A19" s="84"/>
      <c r="B19" s="99" t="s">
        <v>16</v>
      </c>
      <c r="C19" s="92">
        <v>1</v>
      </c>
      <c r="D19" s="93" t="s">
        <v>35</v>
      </c>
      <c r="E19" s="93" t="s">
        <v>906</v>
      </c>
      <c r="F19" s="93" t="s">
        <v>906</v>
      </c>
      <c r="G19" s="93" t="s">
        <v>906</v>
      </c>
      <c r="H19" s="93" t="s">
        <v>906</v>
      </c>
      <c r="I19" s="93" t="s">
        <v>906</v>
      </c>
      <c r="J19" s="93" t="s">
        <v>906</v>
      </c>
      <c r="K19" s="93" t="s">
        <v>906</v>
      </c>
      <c r="L19" s="93" t="s">
        <v>906</v>
      </c>
      <c r="M19" s="93" t="s">
        <v>906</v>
      </c>
      <c r="N19" s="93" t="s">
        <v>906</v>
      </c>
      <c r="O19" s="93" t="s">
        <v>906</v>
      </c>
      <c r="P19" s="93" t="s">
        <v>906</v>
      </c>
      <c r="Q19" s="93" t="s">
        <v>906</v>
      </c>
      <c r="R19" s="93" t="s">
        <v>906</v>
      </c>
      <c r="S19" s="93" t="s">
        <v>906</v>
      </c>
      <c r="T19" s="93" t="s">
        <v>906</v>
      </c>
      <c r="U19" s="93" t="s">
        <v>906</v>
      </c>
      <c r="V19" s="93" t="s">
        <v>906</v>
      </c>
      <c r="W19" s="93">
        <v>1</v>
      </c>
      <c r="X19" s="93" t="s">
        <v>35</v>
      </c>
      <c r="Y19" s="93" t="s">
        <v>906</v>
      </c>
      <c r="Z19" s="93" t="s">
        <v>906</v>
      </c>
      <c r="AA19" s="93" t="s">
        <v>906</v>
      </c>
      <c r="AB19" s="93" t="s">
        <v>906</v>
      </c>
      <c r="AC19" s="93" t="s">
        <v>906</v>
      </c>
      <c r="AD19" s="93" t="s">
        <v>906</v>
      </c>
      <c r="AE19" s="93" t="s">
        <v>831</v>
      </c>
      <c r="AF19" s="93" t="s">
        <v>831</v>
      </c>
      <c r="AG19" s="93" t="s">
        <v>906</v>
      </c>
      <c r="AH19" s="93" t="s">
        <v>906</v>
      </c>
      <c r="AI19" s="93" t="s">
        <v>906</v>
      </c>
      <c r="AJ19" s="93" t="s">
        <v>906</v>
      </c>
      <c r="AK19" s="93" t="s">
        <v>906</v>
      </c>
      <c r="AL19" s="93" t="s">
        <v>906</v>
      </c>
      <c r="AM19" s="93" t="s">
        <v>906</v>
      </c>
      <c r="AN19" s="93" t="s">
        <v>906</v>
      </c>
      <c r="AO19" s="93" t="s">
        <v>906</v>
      </c>
      <c r="AP19" s="93" t="s">
        <v>906</v>
      </c>
      <c r="AQ19" s="94" t="s">
        <v>906</v>
      </c>
      <c r="AR19" s="100" t="s">
        <v>906</v>
      </c>
      <c r="AS19" s="95"/>
    </row>
    <row r="20" spans="1:45" ht="15.75" customHeight="1">
      <c r="A20" s="84"/>
      <c r="B20" s="99" t="s">
        <v>886</v>
      </c>
      <c r="C20" s="92">
        <v>2</v>
      </c>
      <c r="D20" s="93" t="s">
        <v>35</v>
      </c>
      <c r="E20" s="93" t="s">
        <v>906</v>
      </c>
      <c r="F20" s="93" t="s">
        <v>906</v>
      </c>
      <c r="G20" s="93" t="s">
        <v>906</v>
      </c>
      <c r="H20" s="93" t="s">
        <v>906</v>
      </c>
      <c r="I20" s="93" t="s">
        <v>906</v>
      </c>
      <c r="J20" s="93" t="s">
        <v>906</v>
      </c>
      <c r="K20" s="93" t="s">
        <v>906</v>
      </c>
      <c r="L20" s="93" t="s">
        <v>906</v>
      </c>
      <c r="M20" s="93" t="s">
        <v>906</v>
      </c>
      <c r="N20" s="93" t="s">
        <v>906</v>
      </c>
      <c r="O20" s="93" t="s">
        <v>906</v>
      </c>
      <c r="P20" s="93" t="s">
        <v>906</v>
      </c>
      <c r="Q20" s="93" t="s">
        <v>906</v>
      </c>
      <c r="R20" s="93" t="s">
        <v>906</v>
      </c>
      <c r="S20" s="93" t="s">
        <v>906</v>
      </c>
      <c r="T20" s="93" t="s">
        <v>906</v>
      </c>
      <c r="U20" s="93" t="s">
        <v>906</v>
      </c>
      <c r="V20" s="93" t="s">
        <v>906</v>
      </c>
      <c r="W20" s="93">
        <v>1</v>
      </c>
      <c r="X20" s="93" t="s">
        <v>35</v>
      </c>
      <c r="Y20" s="93" t="s">
        <v>906</v>
      </c>
      <c r="Z20" s="93" t="s">
        <v>906</v>
      </c>
      <c r="AA20" s="93" t="s">
        <v>906</v>
      </c>
      <c r="AB20" s="93" t="s">
        <v>906</v>
      </c>
      <c r="AC20" s="93" t="s">
        <v>906</v>
      </c>
      <c r="AD20" s="93" t="s">
        <v>906</v>
      </c>
      <c r="AE20" s="93" t="s">
        <v>831</v>
      </c>
      <c r="AF20" s="93" t="s">
        <v>831</v>
      </c>
      <c r="AG20" s="93" t="s">
        <v>906</v>
      </c>
      <c r="AH20" s="93" t="s">
        <v>906</v>
      </c>
      <c r="AI20" s="93" t="s">
        <v>906</v>
      </c>
      <c r="AJ20" s="93" t="s">
        <v>906</v>
      </c>
      <c r="AK20" s="93" t="s">
        <v>906</v>
      </c>
      <c r="AL20" s="93" t="s">
        <v>906</v>
      </c>
      <c r="AM20" s="93" t="s">
        <v>906</v>
      </c>
      <c r="AN20" s="93" t="s">
        <v>906</v>
      </c>
      <c r="AO20" s="93">
        <v>1</v>
      </c>
      <c r="AP20" s="93" t="s">
        <v>35</v>
      </c>
      <c r="AQ20" s="94" t="s">
        <v>906</v>
      </c>
      <c r="AR20" s="100" t="s">
        <v>906</v>
      </c>
      <c r="AS20" s="95"/>
    </row>
    <row r="21" spans="1:45" ht="15.75" customHeight="1">
      <c r="A21" s="84"/>
      <c r="B21" s="99" t="s">
        <v>18</v>
      </c>
      <c r="C21" s="92">
        <v>51</v>
      </c>
      <c r="D21" s="93">
        <v>877825</v>
      </c>
      <c r="E21" s="93" t="s">
        <v>906</v>
      </c>
      <c r="F21" s="93" t="s">
        <v>906</v>
      </c>
      <c r="G21" s="93" t="s">
        <v>906</v>
      </c>
      <c r="H21" s="93" t="s">
        <v>906</v>
      </c>
      <c r="I21" s="93">
        <v>1</v>
      </c>
      <c r="J21" s="93" t="s">
        <v>35</v>
      </c>
      <c r="K21" s="93">
        <v>8</v>
      </c>
      <c r="L21" s="93">
        <v>26960</v>
      </c>
      <c r="M21" s="93">
        <v>3</v>
      </c>
      <c r="N21" s="93">
        <v>7005</v>
      </c>
      <c r="O21" s="93" t="s">
        <v>906</v>
      </c>
      <c r="P21" s="93" t="s">
        <v>906</v>
      </c>
      <c r="Q21" s="93" t="s">
        <v>906</v>
      </c>
      <c r="R21" s="93" t="s">
        <v>906</v>
      </c>
      <c r="S21" s="93" t="s">
        <v>906</v>
      </c>
      <c r="T21" s="93" t="s">
        <v>906</v>
      </c>
      <c r="U21" s="93">
        <v>2</v>
      </c>
      <c r="V21" s="93" t="s">
        <v>35</v>
      </c>
      <c r="W21" s="93">
        <v>22</v>
      </c>
      <c r="X21" s="93">
        <v>781332</v>
      </c>
      <c r="Y21" s="93" t="s">
        <v>906</v>
      </c>
      <c r="Z21" s="93" t="s">
        <v>906</v>
      </c>
      <c r="AA21" s="93" t="s">
        <v>906</v>
      </c>
      <c r="AB21" s="93" t="s">
        <v>906</v>
      </c>
      <c r="AC21" s="93">
        <v>3</v>
      </c>
      <c r="AD21" s="93">
        <v>631</v>
      </c>
      <c r="AE21" s="93">
        <v>4</v>
      </c>
      <c r="AF21" s="93">
        <v>10229</v>
      </c>
      <c r="AG21" s="93" t="s">
        <v>906</v>
      </c>
      <c r="AH21" s="93" t="s">
        <v>906</v>
      </c>
      <c r="AI21" s="93" t="s">
        <v>906</v>
      </c>
      <c r="AJ21" s="93" t="s">
        <v>906</v>
      </c>
      <c r="AK21" s="93">
        <v>2</v>
      </c>
      <c r="AL21" s="93" t="s">
        <v>35</v>
      </c>
      <c r="AM21" s="93" t="s">
        <v>906</v>
      </c>
      <c r="AN21" s="93" t="s">
        <v>906</v>
      </c>
      <c r="AO21" s="93">
        <v>3</v>
      </c>
      <c r="AP21" s="93">
        <v>2060</v>
      </c>
      <c r="AQ21" s="94">
        <v>3</v>
      </c>
      <c r="AR21" s="100">
        <v>11245</v>
      </c>
      <c r="AS21" s="95"/>
    </row>
    <row r="22" spans="1:45" ht="15.75" customHeight="1">
      <c r="A22" s="84"/>
      <c r="B22" s="99" t="s">
        <v>19</v>
      </c>
      <c r="C22" s="92">
        <v>13</v>
      </c>
      <c r="D22" s="93">
        <v>242570</v>
      </c>
      <c r="E22" s="93" t="s">
        <v>906</v>
      </c>
      <c r="F22" s="93" t="s">
        <v>906</v>
      </c>
      <c r="G22" s="93" t="s">
        <v>906</v>
      </c>
      <c r="H22" s="93" t="s">
        <v>906</v>
      </c>
      <c r="I22" s="93" t="s">
        <v>906</v>
      </c>
      <c r="J22" s="93" t="s">
        <v>906</v>
      </c>
      <c r="K22" s="93" t="s">
        <v>906</v>
      </c>
      <c r="L22" s="93" t="s">
        <v>906</v>
      </c>
      <c r="M22" s="93">
        <v>1</v>
      </c>
      <c r="N22" s="93" t="s">
        <v>35</v>
      </c>
      <c r="O22" s="93" t="s">
        <v>906</v>
      </c>
      <c r="P22" s="93" t="s">
        <v>906</v>
      </c>
      <c r="Q22" s="93" t="s">
        <v>906</v>
      </c>
      <c r="R22" s="93" t="s">
        <v>906</v>
      </c>
      <c r="S22" s="93" t="s">
        <v>906</v>
      </c>
      <c r="T22" s="93" t="s">
        <v>906</v>
      </c>
      <c r="U22" s="93">
        <v>2</v>
      </c>
      <c r="V22" s="93" t="s">
        <v>35</v>
      </c>
      <c r="W22" s="93">
        <v>9</v>
      </c>
      <c r="X22" s="93">
        <v>211647</v>
      </c>
      <c r="Y22" s="93" t="s">
        <v>906</v>
      </c>
      <c r="Z22" s="93" t="s">
        <v>906</v>
      </c>
      <c r="AA22" s="93" t="s">
        <v>906</v>
      </c>
      <c r="AB22" s="93" t="s">
        <v>906</v>
      </c>
      <c r="AC22" s="93">
        <v>1</v>
      </c>
      <c r="AD22" s="93" t="s">
        <v>35</v>
      </c>
      <c r="AE22" s="93" t="s">
        <v>831</v>
      </c>
      <c r="AF22" s="93" t="s">
        <v>831</v>
      </c>
      <c r="AG22" s="93" t="s">
        <v>906</v>
      </c>
      <c r="AH22" s="93" t="s">
        <v>906</v>
      </c>
      <c r="AI22" s="93" t="s">
        <v>906</v>
      </c>
      <c r="AJ22" s="93" t="s">
        <v>906</v>
      </c>
      <c r="AK22" s="93" t="s">
        <v>906</v>
      </c>
      <c r="AL22" s="93" t="s">
        <v>906</v>
      </c>
      <c r="AM22" s="93" t="s">
        <v>906</v>
      </c>
      <c r="AN22" s="93" t="s">
        <v>906</v>
      </c>
      <c r="AO22" s="93" t="s">
        <v>906</v>
      </c>
      <c r="AP22" s="93" t="s">
        <v>906</v>
      </c>
      <c r="AQ22" s="94" t="s">
        <v>906</v>
      </c>
      <c r="AR22" s="100" t="s">
        <v>906</v>
      </c>
      <c r="AS22" s="95"/>
    </row>
    <row r="23" spans="1:45" ht="15.75" customHeight="1">
      <c r="A23" s="84"/>
      <c r="B23" s="99" t="s">
        <v>20</v>
      </c>
      <c r="C23" s="92">
        <v>2</v>
      </c>
      <c r="D23" s="93" t="s">
        <v>35</v>
      </c>
      <c r="E23" s="93" t="s">
        <v>906</v>
      </c>
      <c r="F23" s="93" t="s">
        <v>906</v>
      </c>
      <c r="G23" s="93" t="s">
        <v>906</v>
      </c>
      <c r="H23" s="93" t="s">
        <v>906</v>
      </c>
      <c r="I23" s="93" t="s">
        <v>906</v>
      </c>
      <c r="J23" s="93" t="s">
        <v>906</v>
      </c>
      <c r="K23" s="93" t="s">
        <v>906</v>
      </c>
      <c r="L23" s="93" t="s">
        <v>906</v>
      </c>
      <c r="M23" s="93" t="s">
        <v>906</v>
      </c>
      <c r="N23" s="93" t="s">
        <v>906</v>
      </c>
      <c r="O23" s="93" t="s">
        <v>906</v>
      </c>
      <c r="P23" s="93" t="s">
        <v>906</v>
      </c>
      <c r="Q23" s="93" t="s">
        <v>906</v>
      </c>
      <c r="R23" s="93" t="s">
        <v>906</v>
      </c>
      <c r="S23" s="93" t="s">
        <v>906</v>
      </c>
      <c r="T23" s="93" t="s">
        <v>906</v>
      </c>
      <c r="U23" s="93" t="s">
        <v>906</v>
      </c>
      <c r="V23" s="93" t="s">
        <v>906</v>
      </c>
      <c r="W23" s="93">
        <v>1</v>
      </c>
      <c r="X23" s="93" t="s">
        <v>35</v>
      </c>
      <c r="Y23" s="93" t="s">
        <v>906</v>
      </c>
      <c r="Z23" s="93" t="s">
        <v>906</v>
      </c>
      <c r="AA23" s="93" t="s">
        <v>906</v>
      </c>
      <c r="AB23" s="93" t="s">
        <v>906</v>
      </c>
      <c r="AC23" s="93" t="s">
        <v>831</v>
      </c>
      <c r="AD23" s="93" t="s">
        <v>831</v>
      </c>
      <c r="AE23" s="93" t="s">
        <v>831</v>
      </c>
      <c r="AF23" s="93" t="s">
        <v>831</v>
      </c>
      <c r="AG23" s="93" t="s">
        <v>906</v>
      </c>
      <c r="AH23" s="93" t="s">
        <v>906</v>
      </c>
      <c r="AI23" s="93" t="s">
        <v>906</v>
      </c>
      <c r="AJ23" s="93" t="s">
        <v>906</v>
      </c>
      <c r="AK23" s="93" t="s">
        <v>906</v>
      </c>
      <c r="AL23" s="93" t="s">
        <v>906</v>
      </c>
      <c r="AM23" s="93" t="s">
        <v>906</v>
      </c>
      <c r="AN23" s="93" t="s">
        <v>906</v>
      </c>
      <c r="AO23" s="93" t="s">
        <v>906</v>
      </c>
      <c r="AP23" s="93" t="s">
        <v>906</v>
      </c>
      <c r="AQ23" s="94">
        <v>1</v>
      </c>
      <c r="AR23" s="100" t="s">
        <v>35</v>
      </c>
      <c r="AS23" s="95"/>
    </row>
    <row r="24" spans="1:45" ht="15.75" customHeight="1">
      <c r="A24" s="84"/>
      <c r="B24" s="180" t="s">
        <v>21</v>
      </c>
      <c r="C24" s="92">
        <v>54</v>
      </c>
      <c r="D24" s="93">
        <v>397754</v>
      </c>
      <c r="E24" s="93" t="s">
        <v>906</v>
      </c>
      <c r="F24" s="93" t="s">
        <v>906</v>
      </c>
      <c r="G24" s="93" t="s">
        <v>906</v>
      </c>
      <c r="H24" s="93" t="s">
        <v>906</v>
      </c>
      <c r="I24" s="93" t="s">
        <v>906</v>
      </c>
      <c r="J24" s="93" t="s">
        <v>906</v>
      </c>
      <c r="K24" s="93">
        <v>9</v>
      </c>
      <c r="L24" s="93">
        <v>178840</v>
      </c>
      <c r="M24" s="93">
        <v>5</v>
      </c>
      <c r="N24" s="93">
        <v>3217</v>
      </c>
      <c r="O24" s="93" t="s">
        <v>906</v>
      </c>
      <c r="P24" s="93" t="s">
        <v>906</v>
      </c>
      <c r="Q24" s="93" t="s">
        <v>906</v>
      </c>
      <c r="R24" s="93" t="s">
        <v>906</v>
      </c>
      <c r="S24" s="93" t="s">
        <v>906</v>
      </c>
      <c r="T24" s="93" t="s">
        <v>906</v>
      </c>
      <c r="U24" s="93" t="s">
        <v>906</v>
      </c>
      <c r="V24" s="93" t="s">
        <v>906</v>
      </c>
      <c r="W24" s="93">
        <v>18</v>
      </c>
      <c r="X24" s="93">
        <v>116311</v>
      </c>
      <c r="Y24" s="93">
        <v>1</v>
      </c>
      <c r="Z24" s="93" t="s">
        <v>35</v>
      </c>
      <c r="AA24" s="93" t="s">
        <v>906</v>
      </c>
      <c r="AB24" s="93" t="s">
        <v>906</v>
      </c>
      <c r="AC24" s="93">
        <v>6</v>
      </c>
      <c r="AD24" s="93">
        <v>1037</v>
      </c>
      <c r="AE24" s="93" t="s">
        <v>831</v>
      </c>
      <c r="AF24" s="93" t="s">
        <v>831</v>
      </c>
      <c r="AG24" s="93" t="s">
        <v>906</v>
      </c>
      <c r="AH24" s="93" t="s">
        <v>906</v>
      </c>
      <c r="AI24" s="93" t="s">
        <v>906</v>
      </c>
      <c r="AJ24" s="93" t="s">
        <v>906</v>
      </c>
      <c r="AK24" s="93" t="s">
        <v>906</v>
      </c>
      <c r="AL24" s="93" t="s">
        <v>906</v>
      </c>
      <c r="AM24" s="93" t="s">
        <v>906</v>
      </c>
      <c r="AN24" s="93" t="s">
        <v>906</v>
      </c>
      <c r="AO24" s="93">
        <v>11</v>
      </c>
      <c r="AP24" s="93">
        <v>84795</v>
      </c>
      <c r="AQ24" s="94">
        <v>4</v>
      </c>
      <c r="AR24" s="100" t="s">
        <v>35</v>
      </c>
      <c r="AS24" s="95"/>
    </row>
    <row r="25" spans="1:45" ht="15.75" customHeight="1">
      <c r="A25" s="84"/>
      <c r="B25" s="99" t="s">
        <v>22</v>
      </c>
      <c r="C25" s="92">
        <v>31</v>
      </c>
      <c r="D25" s="93">
        <v>649895</v>
      </c>
      <c r="E25" s="93" t="s">
        <v>906</v>
      </c>
      <c r="F25" s="93" t="s">
        <v>906</v>
      </c>
      <c r="G25" s="93" t="s">
        <v>906</v>
      </c>
      <c r="H25" s="93" t="s">
        <v>906</v>
      </c>
      <c r="I25" s="93" t="s">
        <v>906</v>
      </c>
      <c r="J25" s="93" t="s">
        <v>906</v>
      </c>
      <c r="K25" s="93">
        <v>2</v>
      </c>
      <c r="L25" s="93" t="s">
        <v>35</v>
      </c>
      <c r="M25" s="93">
        <v>1</v>
      </c>
      <c r="N25" s="93" t="s">
        <v>35</v>
      </c>
      <c r="O25" s="93" t="s">
        <v>906</v>
      </c>
      <c r="P25" s="93" t="s">
        <v>906</v>
      </c>
      <c r="Q25" s="93" t="s">
        <v>906</v>
      </c>
      <c r="R25" s="93" t="s">
        <v>906</v>
      </c>
      <c r="S25" s="93" t="s">
        <v>906</v>
      </c>
      <c r="T25" s="93" t="s">
        <v>906</v>
      </c>
      <c r="U25" s="93" t="s">
        <v>906</v>
      </c>
      <c r="V25" s="93" t="s">
        <v>906</v>
      </c>
      <c r="W25" s="93">
        <v>5</v>
      </c>
      <c r="X25" s="93">
        <v>71830</v>
      </c>
      <c r="Y25" s="93" t="s">
        <v>906</v>
      </c>
      <c r="Z25" s="93" t="s">
        <v>906</v>
      </c>
      <c r="AA25" s="93" t="s">
        <v>906</v>
      </c>
      <c r="AB25" s="93" t="s">
        <v>906</v>
      </c>
      <c r="AC25" s="93">
        <v>2</v>
      </c>
      <c r="AD25" s="93" t="s">
        <v>35</v>
      </c>
      <c r="AE25" s="93">
        <v>1</v>
      </c>
      <c r="AF25" s="93" t="s">
        <v>35</v>
      </c>
      <c r="AG25" s="93" t="s">
        <v>906</v>
      </c>
      <c r="AH25" s="93" t="s">
        <v>906</v>
      </c>
      <c r="AI25" s="93" t="s">
        <v>906</v>
      </c>
      <c r="AJ25" s="93" t="s">
        <v>906</v>
      </c>
      <c r="AK25" s="93" t="s">
        <v>906</v>
      </c>
      <c r="AL25" s="93" t="s">
        <v>906</v>
      </c>
      <c r="AM25" s="93" t="s">
        <v>906</v>
      </c>
      <c r="AN25" s="93" t="s">
        <v>906</v>
      </c>
      <c r="AO25" s="93">
        <v>18</v>
      </c>
      <c r="AP25" s="93">
        <v>543991</v>
      </c>
      <c r="AQ25" s="94">
        <v>2</v>
      </c>
      <c r="AR25" s="100" t="s">
        <v>35</v>
      </c>
      <c r="AS25" s="95"/>
    </row>
    <row r="26" spans="1:45" ht="15.75" customHeight="1">
      <c r="A26" s="84"/>
      <c r="B26" s="99" t="s">
        <v>23</v>
      </c>
      <c r="C26" s="92">
        <v>85</v>
      </c>
      <c r="D26" s="93">
        <v>499347</v>
      </c>
      <c r="E26" s="93" t="s">
        <v>906</v>
      </c>
      <c r="F26" s="93" t="s">
        <v>906</v>
      </c>
      <c r="G26" s="93" t="s">
        <v>906</v>
      </c>
      <c r="H26" s="93" t="s">
        <v>906</v>
      </c>
      <c r="I26" s="93" t="s">
        <v>906</v>
      </c>
      <c r="J26" s="93" t="s">
        <v>906</v>
      </c>
      <c r="K26" s="93">
        <v>4</v>
      </c>
      <c r="L26" s="93">
        <v>5004</v>
      </c>
      <c r="M26" s="93">
        <v>8</v>
      </c>
      <c r="N26" s="93">
        <v>4732</v>
      </c>
      <c r="O26" s="93" t="s">
        <v>906</v>
      </c>
      <c r="P26" s="93" t="s">
        <v>906</v>
      </c>
      <c r="Q26" s="93" t="s">
        <v>906</v>
      </c>
      <c r="R26" s="93" t="s">
        <v>906</v>
      </c>
      <c r="S26" s="93" t="s">
        <v>906</v>
      </c>
      <c r="T26" s="93" t="s">
        <v>906</v>
      </c>
      <c r="U26" s="93" t="s">
        <v>906</v>
      </c>
      <c r="V26" s="93" t="s">
        <v>906</v>
      </c>
      <c r="W26" s="93">
        <v>28</v>
      </c>
      <c r="X26" s="93">
        <v>282910</v>
      </c>
      <c r="Y26" s="93">
        <v>3</v>
      </c>
      <c r="Z26" s="93">
        <v>1501</v>
      </c>
      <c r="AA26" s="93">
        <v>1</v>
      </c>
      <c r="AB26" s="93" t="s">
        <v>35</v>
      </c>
      <c r="AC26" s="93">
        <v>8</v>
      </c>
      <c r="AD26" s="93">
        <v>16099</v>
      </c>
      <c r="AE26" s="93">
        <v>1</v>
      </c>
      <c r="AF26" s="93" t="s">
        <v>35</v>
      </c>
      <c r="AG26" s="93" t="s">
        <v>906</v>
      </c>
      <c r="AH26" s="93" t="s">
        <v>906</v>
      </c>
      <c r="AI26" s="93" t="s">
        <v>906</v>
      </c>
      <c r="AJ26" s="93" t="s">
        <v>906</v>
      </c>
      <c r="AK26" s="93" t="s">
        <v>906</v>
      </c>
      <c r="AL26" s="93" t="s">
        <v>906</v>
      </c>
      <c r="AM26" s="93" t="s">
        <v>906</v>
      </c>
      <c r="AN26" s="93" t="s">
        <v>906</v>
      </c>
      <c r="AO26" s="93">
        <v>30</v>
      </c>
      <c r="AP26" s="93">
        <v>181879</v>
      </c>
      <c r="AQ26" s="94">
        <v>2</v>
      </c>
      <c r="AR26" s="100" t="s">
        <v>35</v>
      </c>
      <c r="AS26" s="95"/>
    </row>
    <row r="27" spans="1:45" ht="15.75" customHeight="1">
      <c r="A27" s="84"/>
      <c r="B27" s="99" t="s">
        <v>24</v>
      </c>
      <c r="C27" s="92">
        <v>7</v>
      </c>
      <c r="D27" s="93">
        <v>115935</v>
      </c>
      <c r="E27" s="93" t="s">
        <v>906</v>
      </c>
      <c r="F27" s="93" t="s">
        <v>906</v>
      </c>
      <c r="G27" s="93" t="s">
        <v>906</v>
      </c>
      <c r="H27" s="93" t="s">
        <v>906</v>
      </c>
      <c r="I27" s="93" t="s">
        <v>906</v>
      </c>
      <c r="J27" s="93" t="s">
        <v>906</v>
      </c>
      <c r="K27" s="93" t="s">
        <v>906</v>
      </c>
      <c r="L27" s="93" t="s">
        <v>906</v>
      </c>
      <c r="M27" s="93">
        <v>1</v>
      </c>
      <c r="N27" s="93" t="s">
        <v>35</v>
      </c>
      <c r="O27" s="93" t="s">
        <v>906</v>
      </c>
      <c r="P27" s="93" t="s">
        <v>906</v>
      </c>
      <c r="Q27" s="93" t="s">
        <v>906</v>
      </c>
      <c r="R27" s="93" t="s">
        <v>906</v>
      </c>
      <c r="S27" s="93" t="s">
        <v>906</v>
      </c>
      <c r="T27" s="93" t="s">
        <v>906</v>
      </c>
      <c r="U27" s="93" t="s">
        <v>906</v>
      </c>
      <c r="V27" s="93" t="s">
        <v>906</v>
      </c>
      <c r="W27" s="93">
        <v>2</v>
      </c>
      <c r="X27" s="93" t="s">
        <v>35</v>
      </c>
      <c r="Y27" s="93">
        <v>1</v>
      </c>
      <c r="Z27" s="93" t="s">
        <v>35</v>
      </c>
      <c r="AA27" s="93" t="s">
        <v>906</v>
      </c>
      <c r="AB27" s="93" t="s">
        <v>906</v>
      </c>
      <c r="AC27" s="93" t="s">
        <v>831</v>
      </c>
      <c r="AD27" s="93" t="s">
        <v>831</v>
      </c>
      <c r="AE27" s="93">
        <v>2</v>
      </c>
      <c r="AF27" s="93" t="s">
        <v>35</v>
      </c>
      <c r="AG27" s="93" t="s">
        <v>906</v>
      </c>
      <c r="AH27" s="93" t="s">
        <v>906</v>
      </c>
      <c r="AI27" s="93" t="s">
        <v>906</v>
      </c>
      <c r="AJ27" s="93" t="s">
        <v>906</v>
      </c>
      <c r="AK27" s="93" t="s">
        <v>906</v>
      </c>
      <c r="AL27" s="93" t="s">
        <v>906</v>
      </c>
      <c r="AM27" s="93">
        <v>1</v>
      </c>
      <c r="AN27" s="93" t="s">
        <v>35</v>
      </c>
      <c r="AO27" s="93" t="s">
        <v>906</v>
      </c>
      <c r="AP27" s="93" t="s">
        <v>906</v>
      </c>
      <c r="AQ27" s="94" t="s">
        <v>906</v>
      </c>
      <c r="AR27" s="100" t="s">
        <v>906</v>
      </c>
      <c r="AS27" s="95"/>
    </row>
    <row r="28" spans="1:45" ht="15.75" customHeight="1">
      <c r="A28" s="84"/>
      <c r="B28" s="99" t="s">
        <v>25</v>
      </c>
      <c r="C28" s="92">
        <v>8</v>
      </c>
      <c r="D28" s="93">
        <v>231797</v>
      </c>
      <c r="E28" s="93" t="s">
        <v>906</v>
      </c>
      <c r="F28" s="93" t="s">
        <v>906</v>
      </c>
      <c r="G28" s="93" t="s">
        <v>906</v>
      </c>
      <c r="H28" s="93" t="s">
        <v>906</v>
      </c>
      <c r="I28" s="93" t="s">
        <v>906</v>
      </c>
      <c r="J28" s="93" t="s">
        <v>906</v>
      </c>
      <c r="K28" s="93" t="s">
        <v>906</v>
      </c>
      <c r="L28" s="93" t="s">
        <v>906</v>
      </c>
      <c r="M28" s="93">
        <v>1</v>
      </c>
      <c r="N28" s="93" t="s">
        <v>35</v>
      </c>
      <c r="O28" s="93" t="s">
        <v>906</v>
      </c>
      <c r="P28" s="93" t="s">
        <v>906</v>
      </c>
      <c r="Q28" s="93" t="s">
        <v>906</v>
      </c>
      <c r="R28" s="93" t="s">
        <v>906</v>
      </c>
      <c r="S28" s="93" t="s">
        <v>906</v>
      </c>
      <c r="T28" s="93" t="s">
        <v>906</v>
      </c>
      <c r="U28" s="93" t="s">
        <v>906</v>
      </c>
      <c r="V28" s="93" t="s">
        <v>906</v>
      </c>
      <c r="W28" s="93">
        <v>3</v>
      </c>
      <c r="X28" s="93">
        <v>227286</v>
      </c>
      <c r="Y28" s="93" t="s">
        <v>906</v>
      </c>
      <c r="Z28" s="93" t="s">
        <v>906</v>
      </c>
      <c r="AA28" s="93" t="s">
        <v>906</v>
      </c>
      <c r="AB28" s="93" t="s">
        <v>906</v>
      </c>
      <c r="AC28" s="93">
        <v>1</v>
      </c>
      <c r="AD28" s="93" t="s">
        <v>35</v>
      </c>
      <c r="AE28" s="93" t="s">
        <v>906</v>
      </c>
      <c r="AF28" s="93" t="s">
        <v>906</v>
      </c>
      <c r="AG28" s="93" t="s">
        <v>906</v>
      </c>
      <c r="AH28" s="93" t="s">
        <v>906</v>
      </c>
      <c r="AI28" s="93" t="s">
        <v>906</v>
      </c>
      <c r="AJ28" s="93" t="s">
        <v>906</v>
      </c>
      <c r="AK28" s="93" t="s">
        <v>906</v>
      </c>
      <c r="AL28" s="93" t="s">
        <v>906</v>
      </c>
      <c r="AM28" s="93" t="s">
        <v>906</v>
      </c>
      <c r="AN28" s="93" t="s">
        <v>906</v>
      </c>
      <c r="AO28" s="93">
        <v>1</v>
      </c>
      <c r="AP28" s="93" t="s">
        <v>35</v>
      </c>
      <c r="AQ28" s="94">
        <v>2</v>
      </c>
      <c r="AR28" s="100" t="s">
        <v>35</v>
      </c>
      <c r="AS28" s="95"/>
    </row>
    <row r="29" spans="1:45" ht="15.75" customHeight="1">
      <c r="A29" s="84"/>
      <c r="B29" s="99" t="s">
        <v>26</v>
      </c>
      <c r="C29" s="92">
        <v>28</v>
      </c>
      <c r="D29" s="93">
        <v>272375</v>
      </c>
      <c r="E29" s="93" t="s">
        <v>906</v>
      </c>
      <c r="F29" s="93" t="s">
        <v>906</v>
      </c>
      <c r="G29" s="93" t="s">
        <v>906</v>
      </c>
      <c r="H29" s="93" t="s">
        <v>906</v>
      </c>
      <c r="I29" s="93" t="s">
        <v>906</v>
      </c>
      <c r="J29" s="93" t="s">
        <v>906</v>
      </c>
      <c r="K29" s="93">
        <v>7</v>
      </c>
      <c r="L29" s="93">
        <v>72852</v>
      </c>
      <c r="M29" s="93" t="s">
        <v>906</v>
      </c>
      <c r="N29" s="93" t="s">
        <v>906</v>
      </c>
      <c r="O29" s="93" t="s">
        <v>906</v>
      </c>
      <c r="P29" s="93" t="s">
        <v>906</v>
      </c>
      <c r="Q29" s="93" t="s">
        <v>906</v>
      </c>
      <c r="R29" s="93" t="s">
        <v>906</v>
      </c>
      <c r="S29" s="93" t="s">
        <v>906</v>
      </c>
      <c r="T29" s="93" t="s">
        <v>906</v>
      </c>
      <c r="U29" s="93" t="s">
        <v>906</v>
      </c>
      <c r="V29" s="93" t="s">
        <v>906</v>
      </c>
      <c r="W29" s="93">
        <v>7</v>
      </c>
      <c r="X29" s="93">
        <v>16765</v>
      </c>
      <c r="Y29" s="93" t="s">
        <v>906</v>
      </c>
      <c r="Z29" s="93" t="s">
        <v>906</v>
      </c>
      <c r="AA29" s="93" t="s">
        <v>906</v>
      </c>
      <c r="AB29" s="93" t="s">
        <v>906</v>
      </c>
      <c r="AC29" s="93" t="s">
        <v>831</v>
      </c>
      <c r="AD29" s="93" t="s">
        <v>831</v>
      </c>
      <c r="AE29" s="93">
        <v>2</v>
      </c>
      <c r="AF29" s="93" t="s">
        <v>35</v>
      </c>
      <c r="AG29" s="93" t="s">
        <v>906</v>
      </c>
      <c r="AH29" s="93" t="s">
        <v>906</v>
      </c>
      <c r="AI29" s="93" t="s">
        <v>906</v>
      </c>
      <c r="AJ29" s="93" t="s">
        <v>906</v>
      </c>
      <c r="AK29" s="93" t="s">
        <v>906</v>
      </c>
      <c r="AL29" s="93" t="s">
        <v>906</v>
      </c>
      <c r="AM29" s="93" t="s">
        <v>906</v>
      </c>
      <c r="AN29" s="93" t="s">
        <v>906</v>
      </c>
      <c r="AO29" s="93">
        <v>10</v>
      </c>
      <c r="AP29" s="93">
        <v>166866</v>
      </c>
      <c r="AQ29" s="94">
        <v>2</v>
      </c>
      <c r="AR29" s="100" t="s">
        <v>35</v>
      </c>
      <c r="AS29" s="95"/>
    </row>
    <row r="30" spans="1:45" ht="15.75" customHeight="1">
      <c r="A30" s="84"/>
      <c r="B30" s="99" t="s">
        <v>27</v>
      </c>
      <c r="C30" s="92">
        <v>3</v>
      </c>
      <c r="D30" s="93">
        <v>964650</v>
      </c>
      <c r="E30" s="93" t="s">
        <v>906</v>
      </c>
      <c r="F30" s="93" t="s">
        <v>906</v>
      </c>
      <c r="G30" s="93" t="s">
        <v>906</v>
      </c>
      <c r="H30" s="93" t="s">
        <v>906</v>
      </c>
      <c r="I30" s="93" t="s">
        <v>906</v>
      </c>
      <c r="J30" s="93" t="s">
        <v>906</v>
      </c>
      <c r="K30" s="93" t="s">
        <v>906</v>
      </c>
      <c r="L30" s="93" t="s">
        <v>906</v>
      </c>
      <c r="M30" s="93" t="s">
        <v>906</v>
      </c>
      <c r="N30" s="93" t="s">
        <v>906</v>
      </c>
      <c r="O30" s="93" t="s">
        <v>906</v>
      </c>
      <c r="P30" s="93" t="s">
        <v>906</v>
      </c>
      <c r="Q30" s="93" t="s">
        <v>906</v>
      </c>
      <c r="R30" s="93" t="s">
        <v>906</v>
      </c>
      <c r="S30" s="93" t="s">
        <v>906</v>
      </c>
      <c r="T30" s="93" t="s">
        <v>906</v>
      </c>
      <c r="U30" s="93" t="s">
        <v>906</v>
      </c>
      <c r="V30" s="93" t="s">
        <v>906</v>
      </c>
      <c r="W30" s="93">
        <v>2</v>
      </c>
      <c r="X30" s="93" t="s">
        <v>35</v>
      </c>
      <c r="Y30" s="93" t="s">
        <v>906</v>
      </c>
      <c r="Z30" s="93" t="s">
        <v>906</v>
      </c>
      <c r="AA30" s="93" t="s">
        <v>906</v>
      </c>
      <c r="AB30" s="93" t="s">
        <v>906</v>
      </c>
      <c r="AC30" s="93" t="s">
        <v>831</v>
      </c>
      <c r="AD30" s="93" t="s">
        <v>831</v>
      </c>
      <c r="AE30" s="93" t="s">
        <v>906</v>
      </c>
      <c r="AF30" s="93" t="s">
        <v>906</v>
      </c>
      <c r="AG30" s="93" t="s">
        <v>906</v>
      </c>
      <c r="AH30" s="93" t="s">
        <v>906</v>
      </c>
      <c r="AI30" s="93" t="s">
        <v>906</v>
      </c>
      <c r="AJ30" s="93" t="s">
        <v>906</v>
      </c>
      <c r="AK30" s="93" t="s">
        <v>906</v>
      </c>
      <c r="AL30" s="93" t="s">
        <v>906</v>
      </c>
      <c r="AM30" s="93" t="s">
        <v>906</v>
      </c>
      <c r="AN30" s="93" t="s">
        <v>906</v>
      </c>
      <c r="AO30" s="93">
        <v>1</v>
      </c>
      <c r="AP30" s="93" t="s">
        <v>35</v>
      </c>
      <c r="AQ30" s="94" t="s">
        <v>906</v>
      </c>
      <c r="AR30" s="100" t="s">
        <v>906</v>
      </c>
      <c r="AS30" s="95"/>
    </row>
    <row r="31" spans="1:45" ht="15.75" customHeight="1">
      <c r="A31" s="84"/>
      <c r="B31" s="99" t="s">
        <v>28</v>
      </c>
      <c r="C31" s="92">
        <v>16</v>
      </c>
      <c r="D31" s="93">
        <v>363855</v>
      </c>
      <c r="E31" s="93" t="s">
        <v>906</v>
      </c>
      <c r="F31" s="93" t="s">
        <v>906</v>
      </c>
      <c r="G31" s="93" t="s">
        <v>906</v>
      </c>
      <c r="H31" s="93" t="s">
        <v>906</v>
      </c>
      <c r="I31" s="93" t="s">
        <v>906</v>
      </c>
      <c r="J31" s="93" t="s">
        <v>906</v>
      </c>
      <c r="K31" s="93" t="s">
        <v>906</v>
      </c>
      <c r="L31" s="93" t="s">
        <v>906</v>
      </c>
      <c r="M31" s="93" t="s">
        <v>906</v>
      </c>
      <c r="N31" s="93" t="s">
        <v>906</v>
      </c>
      <c r="O31" s="93" t="s">
        <v>906</v>
      </c>
      <c r="P31" s="93" t="s">
        <v>906</v>
      </c>
      <c r="Q31" s="93" t="s">
        <v>906</v>
      </c>
      <c r="R31" s="93" t="s">
        <v>906</v>
      </c>
      <c r="S31" s="93" t="s">
        <v>906</v>
      </c>
      <c r="T31" s="93" t="s">
        <v>906</v>
      </c>
      <c r="U31" s="93" t="s">
        <v>906</v>
      </c>
      <c r="V31" s="93" t="s">
        <v>906</v>
      </c>
      <c r="W31" s="93">
        <v>7</v>
      </c>
      <c r="X31" s="93" t="s">
        <v>35</v>
      </c>
      <c r="Y31" s="93">
        <v>1</v>
      </c>
      <c r="Z31" s="93" t="s">
        <v>35</v>
      </c>
      <c r="AA31" s="93" t="s">
        <v>906</v>
      </c>
      <c r="AB31" s="93" t="s">
        <v>906</v>
      </c>
      <c r="AC31" s="93" t="s">
        <v>831</v>
      </c>
      <c r="AD31" s="93" t="s">
        <v>831</v>
      </c>
      <c r="AE31" s="93" t="s">
        <v>906</v>
      </c>
      <c r="AF31" s="93" t="s">
        <v>906</v>
      </c>
      <c r="AG31" s="93" t="s">
        <v>906</v>
      </c>
      <c r="AH31" s="93" t="s">
        <v>906</v>
      </c>
      <c r="AI31" s="93" t="s">
        <v>906</v>
      </c>
      <c r="AJ31" s="93" t="s">
        <v>906</v>
      </c>
      <c r="AK31" s="93" t="s">
        <v>906</v>
      </c>
      <c r="AL31" s="93" t="s">
        <v>906</v>
      </c>
      <c r="AM31" s="93" t="s">
        <v>906</v>
      </c>
      <c r="AN31" s="93" t="s">
        <v>906</v>
      </c>
      <c r="AO31" s="93">
        <v>7</v>
      </c>
      <c r="AP31" s="93">
        <v>326949</v>
      </c>
      <c r="AQ31" s="94">
        <v>1</v>
      </c>
      <c r="AR31" s="100" t="s">
        <v>35</v>
      </c>
      <c r="AS31" s="95"/>
    </row>
    <row r="32" spans="1:45" ht="15.75" customHeight="1">
      <c r="A32" s="84"/>
      <c r="B32" s="101" t="s">
        <v>887</v>
      </c>
      <c r="C32" s="102">
        <v>20</v>
      </c>
      <c r="D32" s="103">
        <v>45561</v>
      </c>
      <c r="E32" s="103" t="s">
        <v>906</v>
      </c>
      <c r="F32" s="103" t="s">
        <v>906</v>
      </c>
      <c r="G32" s="103" t="s">
        <v>906</v>
      </c>
      <c r="H32" s="103" t="s">
        <v>906</v>
      </c>
      <c r="I32" s="103" t="s">
        <v>906</v>
      </c>
      <c r="J32" s="103" t="s">
        <v>906</v>
      </c>
      <c r="K32" s="103">
        <v>2</v>
      </c>
      <c r="L32" s="103" t="s">
        <v>35</v>
      </c>
      <c r="M32" s="103" t="s">
        <v>906</v>
      </c>
      <c r="N32" s="103" t="s">
        <v>906</v>
      </c>
      <c r="O32" s="103" t="s">
        <v>906</v>
      </c>
      <c r="P32" s="103" t="s">
        <v>906</v>
      </c>
      <c r="Q32" s="103" t="s">
        <v>906</v>
      </c>
      <c r="R32" s="103" t="s">
        <v>906</v>
      </c>
      <c r="S32" s="103" t="s">
        <v>906</v>
      </c>
      <c r="T32" s="103" t="s">
        <v>906</v>
      </c>
      <c r="U32" s="103" t="s">
        <v>906</v>
      </c>
      <c r="V32" s="103" t="s">
        <v>906</v>
      </c>
      <c r="W32" s="103">
        <v>7</v>
      </c>
      <c r="X32" s="103">
        <v>14183</v>
      </c>
      <c r="Y32" s="103">
        <v>1</v>
      </c>
      <c r="Z32" s="103" t="s">
        <v>35</v>
      </c>
      <c r="AA32" s="103" t="s">
        <v>906</v>
      </c>
      <c r="AB32" s="103" t="s">
        <v>906</v>
      </c>
      <c r="AC32" s="103">
        <v>1</v>
      </c>
      <c r="AD32" s="103" t="s">
        <v>35</v>
      </c>
      <c r="AE32" s="103" t="s">
        <v>906</v>
      </c>
      <c r="AF32" s="103" t="s">
        <v>906</v>
      </c>
      <c r="AG32" s="103" t="s">
        <v>906</v>
      </c>
      <c r="AH32" s="103" t="s">
        <v>906</v>
      </c>
      <c r="AI32" s="103" t="s">
        <v>906</v>
      </c>
      <c r="AJ32" s="103" t="s">
        <v>906</v>
      </c>
      <c r="AK32" s="103">
        <v>2</v>
      </c>
      <c r="AL32" s="103" t="s">
        <v>35</v>
      </c>
      <c r="AM32" s="103" t="s">
        <v>906</v>
      </c>
      <c r="AN32" s="103" t="s">
        <v>906</v>
      </c>
      <c r="AO32" s="103">
        <v>6</v>
      </c>
      <c r="AP32" s="103">
        <v>2384</v>
      </c>
      <c r="AQ32" s="178">
        <v>1</v>
      </c>
      <c r="AR32" s="323" t="s">
        <v>35</v>
      </c>
      <c r="AS32" s="95"/>
    </row>
  </sheetData>
  <sheetProtection/>
  <mergeCells count="22">
    <mergeCell ref="W4:X4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AK4:AL4"/>
    <mergeCell ref="AM4:AN4"/>
    <mergeCell ref="AO4:AP4"/>
    <mergeCell ref="AQ4:AR4"/>
    <mergeCell ref="Y4:Z4"/>
    <mergeCell ref="AA4:AB4"/>
    <mergeCell ref="AC4:AD4"/>
    <mergeCell ref="AE4:AF4"/>
    <mergeCell ref="AG4:AH4"/>
    <mergeCell ref="AI4:AJ4"/>
  </mergeCells>
  <hyperlinks>
    <hyperlink ref="D1" location="INDEX!A1" display="[GO TO INDEX]"/>
  </hyperlinks>
  <printOptions/>
  <pageMargins left="0.7874015748031497" right="0.7874015748031497" top="0.7874015748031497" bottom="0.7874015748031497" header="0.31496062992125984" footer="0.31496062992125984"/>
  <pageSetup fitToWidth="0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365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0.42578125" style="31" customWidth="1"/>
    <col min="2" max="2" width="4.57421875" style="31" customWidth="1"/>
    <col min="3" max="3" width="50.8515625" style="236" customWidth="1"/>
    <col min="4" max="4" width="5.57421875" style="33" customWidth="1"/>
    <col min="5" max="5" width="8.8515625" style="33" bestFit="1" customWidth="1"/>
    <col min="6" max="6" width="10.57421875" style="33" customWidth="1"/>
    <col min="7" max="7" width="14.140625" style="33" bestFit="1" customWidth="1"/>
    <col min="8" max="9" width="12.140625" style="33" bestFit="1" customWidth="1"/>
    <col min="10" max="10" width="12.140625" style="33" customWidth="1"/>
    <col min="11" max="16384" width="9.00390625" style="31" customWidth="1"/>
  </cols>
  <sheetData>
    <row r="1" ht="13.5">
      <c r="D1" s="224" t="s">
        <v>2323</v>
      </c>
    </row>
    <row r="2" spans="2:3" ht="15" customHeight="1">
      <c r="B2" s="81"/>
      <c r="C2" s="237" t="s">
        <v>2525</v>
      </c>
    </row>
    <row r="3" spans="2:10" ht="12" customHeight="1">
      <c r="B3" s="81"/>
      <c r="J3" s="164"/>
    </row>
    <row r="4" spans="2:10" ht="30" customHeight="1">
      <c r="B4" s="238"/>
      <c r="C4" s="239" t="s">
        <v>860</v>
      </c>
      <c r="D4" s="181" t="s">
        <v>30</v>
      </c>
      <c r="E4" s="181" t="s">
        <v>47</v>
      </c>
      <c r="F4" s="181" t="s">
        <v>48</v>
      </c>
      <c r="G4" s="181" t="s">
        <v>859</v>
      </c>
      <c r="H4" s="181" t="s">
        <v>2535</v>
      </c>
      <c r="I4" s="181" t="s">
        <v>49</v>
      </c>
      <c r="J4" s="181" t="s">
        <v>858</v>
      </c>
    </row>
    <row r="5" spans="2:10" ht="12" customHeight="1">
      <c r="B5" s="240"/>
      <c r="C5" s="241" t="s">
        <v>31</v>
      </c>
      <c r="D5" s="42">
        <v>2861</v>
      </c>
      <c r="E5" s="42">
        <v>101950</v>
      </c>
      <c r="F5" s="42">
        <v>41528533</v>
      </c>
      <c r="G5" s="42">
        <v>163355340</v>
      </c>
      <c r="H5" s="42">
        <v>283489650</v>
      </c>
      <c r="I5" s="42">
        <v>275840440</v>
      </c>
      <c r="J5" s="42">
        <v>103059630</v>
      </c>
    </row>
    <row r="6" spans="2:10" ht="12" customHeight="1">
      <c r="B6" s="242" t="s">
        <v>50</v>
      </c>
      <c r="C6" s="243" t="s">
        <v>51</v>
      </c>
      <c r="D6" s="34">
        <v>396</v>
      </c>
      <c r="E6" s="34">
        <v>12653</v>
      </c>
      <c r="F6" s="34">
        <v>3202496</v>
      </c>
      <c r="G6" s="34">
        <v>11003284</v>
      </c>
      <c r="H6" s="34">
        <v>19328054</v>
      </c>
      <c r="I6" s="34">
        <v>18227435</v>
      </c>
      <c r="J6" s="34">
        <v>7417721</v>
      </c>
    </row>
    <row r="7" spans="2:10" ht="12" customHeight="1">
      <c r="B7" s="244" t="s">
        <v>52</v>
      </c>
      <c r="C7" s="245" t="s">
        <v>53</v>
      </c>
      <c r="D7" s="182">
        <v>8</v>
      </c>
      <c r="E7" s="182">
        <v>247</v>
      </c>
      <c r="F7" s="182">
        <v>75166</v>
      </c>
      <c r="G7" s="182">
        <v>944422</v>
      </c>
      <c r="H7" s="182">
        <v>1145290</v>
      </c>
      <c r="I7" s="182">
        <v>1035849</v>
      </c>
      <c r="J7" s="182">
        <v>184491</v>
      </c>
    </row>
    <row r="8" spans="2:10" ht="12" customHeight="1">
      <c r="B8" s="244" t="s">
        <v>54</v>
      </c>
      <c r="C8" s="245" t="s">
        <v>55</v>
      </c>
      <c r="D8" s="182">
        <v>4</v>
      </c>
      <c r="E8" s="182">
        <v>303</v>
      </c>
      <c r="F8" s="182">
        <v>100409</v>
      </c>
      <c r="G8" s="182">
        <v>367743</v>
      </c>
      <c r="H8" s="182">
        <v>597619</v>
      </c>
      <c r="I8" s="182">
        <v>556384</v>
      </c>
      <c r="J8" s="182">
        <v>212254</v>
      </c>
    </row>
    <row r="9" spans="2:10" ht="12" customHeight="1">
      <c r="B9" s="244" t="s">
        <v>56</v>
      </c>
      <c r="C9" s="245" t="s">
        <v>57</v>
      </c>
      <c r="D9" s="182">
        <v>2</v>
      </c>
      <c r="E9" s="182">
        <v>135</v>
      </c>
      <c r="F9" s="182" t="s">
        <v>35</v>
      </c>
      <c r="G9" s="182" t="s">
        <v>35</v>
      </c>
      <c r="H9" s="182" t="s">
        <v>35</v>
      </c>
      <c r="I9" s="182" t="s">
        <v>35</v>
      </c>
      <c r="J9" s="182" t="s">
        <v>35</v>
      </c>
    </row>
    <row r="10" spans="2:10" ht="12" customHeight="1">
      <c r="B10" s="244" t="s">
        <v>58</v>
      </c>
      <c r="C10" s="245" t="s">
        <v>59</v>
      </c>
      <c r="D10" s="182">
        <v>3</v>
      </c>
      <c r="E10" s="182">
        <v>116</v>
      </c>
      <c r="F10" s="182">
        <v>29548</v>
      </c>
      <c r="G10" s="182">
        <v>143307</v>
      </c>
      <c r="H10" s="182">
        <v>202895</v>
      </c>
      <c r="I10" s="182">
        <v>203448</v>
      </c>
      <c r="J10" s="182">
        <v>50597</v>
      </c>
    </row>
    <row r="11" spans="2:10" ht="12" customHeight="1">
      <c r="B11" s="244" t="s">
        <v>60</v>
      </c>
      <c r="C11" s="245" t="s">
        <v>61</v>
      </c>
      <c r="D11" s="182">
        <v>8</v>
      </c>
      <c r="E11" s="182">
        <v>156</v>
      </c>
      <c r="F11" s="182">
        <v>30874</v>
      </c>
      <c r="G11" s="182">
        <v>250531</v>
      </c>
      <c r="H11" s="182">
        <v>357327</v>
      </c>
      <c r="I11" s="182">
        <v>326993</v>
      </c>
      <c r="J11" s="182">
        <v>97997</v>
      </c>
    </row>
    <row r="12" spans="2:10" ht="12" customHeight="1">
      <c r="B12" s="244" t="s">
        <v>62</v>
      </c>
      <c r="C12" s="245" t="s">
        <v>63</v>
      </c>
      <c r="D12" s="182">
        <v>2</v>
      </c>
      <c r="E12" s="182">
        <v>13</v>
      </c>
      <c r="F12" s="182" t="s">
        <v>35</v>
      </c>
      <c r="G12" s="182" t="s">
        <v>35</v>
      </c>
      <c r="H12" s="182" t="s">
        <v>35</v>
      </c>
      <c r="I12" s="182" t="s">
        <v>35</v>
      </c>
      <c r="J12" s="182" t="s">
        <v>35</v>
      </c>
    </row>
    <row r="13" spans="2:10" ht="12" customHeight="1">
      <c r="B13" s="244" t="s">
        <v>64</v>
      </c>
      <c r="C13" s="245" t="s">
        <v>65</v>
      </c>
      <c r="D13" s="182">
        <v>16</v>
      </c>
      <c r="E13" s="182">
        <v>662</v>
      </c>
      <c r="F13" s="182">
        <v>286515</v>
      </c>
      <c r="G13" s="182">
        <v>723973</v>
      </c>
      <c r="H13" s="182">
        <v>1357312</v>
      </c>
      <c r="I13" s="182">
        <v>1311221</v>
      </c>
      <c r="J13" s="182">
        <v>561486</v>
      </c>
    </row>
    <row r="14" spans="2:10" ht="12" customHeight="1">
      <c r="B14" s="244" t="s">
        <v>66</v>
      </c>
      <c r="C14" s="245" t="s">
        <v>67</v>
      </c>
      <c r="D14" s="182">
        <v>5</v>
      </c>
      <c r="E14" s="182">
        <v>163</v>
      </c>
      <c r="F14" s="182">
        <v>42488</v>
      </c>
      <c r="G14" s="182">
        <v>104725</v>
      </c>
      <c r="H14" s="182">
        <v>170367</v>
      </c>
      <c r="I14" s="182">
        <v>169881</v>
      </c>
      <c r="J14" s="182">
        <v>58458</v>
      </c>
    </row>
    <row r="15" spans="2:10" ht="12" customHeight="1">
      <c r="B15" s="244" t="s">
        <v>68</v>
      </c>
      <c r="C15" s="245" t="s">
        <v>69</v>
      </c>
      <c r="D15" s="182">
        <v>4</v>
      </c>
      <c r="E15" s="182">
        <v>71</v>
      </c>
      <c r="F15" s="182">
        <v>17848</v>
      </c>
      <c r="G15" s="182">
        <v>118672</v>
      </c>
      <c r="H15" s="182">
        <v>191430</v>
      </c>
      <c r="I15" s="182">
        <v>138808</v>
      </c>
      <c r="J15" s="182">
        <v>63244</v>
      </c>
    </row>
    <row r="16" spans="2:10" ht="12" customHeight="1">
      <c r="B16" s="244" t="s">
        <v>70</v>
      </c>
      <c r="C16" s="245" t="s">
        <v>71</v>
      </c>
      <c r="D16" s="182">
        <v>4</v>
      </c>
      <c r="E16" s="182">
        <v>86</v>
      </c>
      <c r="F16" s="182">
        <v>18910</v>
      </c>
      <c r="G16" s="182">
        <v>212938</v>
      </c>
      <c r="H16" s="182">
        <v>240862</v>
      </c>
      <c r="I16" s="182">
        <v>113977</v>
      </c>
      <c r="J16" s="182">
        <v>26609</v>
      </c>
    </row>
    <row r="17" spans="2:10" ht="12" customHeight="1">
      <c r="B17" s="244" t="s">
        <v>72</v>
      </c>
      <c r="C17" s="245" t="s">
        <v>73</v>
      </c>
      <c r="D17" s="182">
        <v>27</v>
      </c>
      <c r="E17" s="182">
        <v>405</v>
      </c>
      <c r="F17" s="182">
        <v>74161</v>
      </c>
      <c r="G17" s="182">
        <v>238853</v>
      </c>
      <c r="H17" s="182">
        <v>423235</v>
      </c>
      <c r="I17" s="182">
        <v>398769</v>
      </c>
      <c r="J17" s="182">
        <v>166063</v>
      </c>
    </row>
    <row r="18" spans="2:10" ht="12" customHeight="1">
      <c r="B18" s="244" t="s">
        <v>74</v>
      </c>
      <c r="C18" s="245" t="s">
        <v>75</v>
      </c>
      <c r="D18" s="182">
        <v>5</v>
      </c>
      <c r="E18" s="182">
        <v>86</v>
      </c>
      <c r="F18" s="182">
        <v>19325</v>
      </c>
      <c r="G18" s="182">
        <v>53641</v>
      </c>
      <c r="H18" s="182">
        <v>76031</v>
      </c>
      <c r="I18" s="182">
        <v>63312</v>
      </c>
      <c r="J18" s="182">
        <v>20571</v>
      </c>
    </row>
    <row r="19" spans="2:10" ht="12" customHeight="1">
      <c r="B19" s="244" t="s">
        <v>76</v>
      </c>
      <c r="C19" s="245" t="s">
        <v>77</v>
      </c>
      <c r="D19" s="182">
        <v>10</v>
      </c>
      <c r="E19" s="182">
        <v>159</v>
      </c>
      <c r="F19" s="182">
        <v>43070</v>
      </c>
      <c r="G19" s="182">
        <v>104828</v>
      </c>
      <c r="H19" s="182">
        <v>198805</v>
      </c>
      <c r="I19" s="182">
        <v>185168</v>
      </c>
      <c r="J19" s="182">
        <v>86151</v>
      </c>
    </row>
    <row r="20" spans="2:10" ht="12" customHeight="1">
      <c r="B20" s="244" t="s">
        <v>78</v>
      </c>
      <c r="C20" s="245" t="s">
        <v>79</v>
      </c>
      <c r="D20" s="182">
        <v>5</v>
      </c>
      <c r="E20" s="182">
        <v>49</v>
      </c>
      <c r="F20" s="182">
        <v>12092</v>
      </c>
      <c r="G20" s="182">
        <v>127410</v>
      </c>
      <c r="H20" s="182">
        <v>157185</v>
      </c>
      <c r="I20" s="182">
        <v>43773</v>
      </c>
      <c r="J20" s="182">
        <v>27570</v>
      </c>
    </row>
    <row r="21" spans="2:10" ht="12" customHeight="1">
      <c r="B21" s="244" t="s">
        <v>80</v>
      </c>
      <c r="C21" s="245" t="s">
        <v>81</v>
      </c>
      <c r="D21" s="182">
        <v>11</v>
      </c>
      <c r="E21" s="182">
        <v>96</v>
      </c>
      <c r="F21" s="182">
        <v>27644</v>
      </c>
      <c r="G21" s="182">
        <v>68077</v>
      </c>
      <c r="H21" s="182">
        <v>131869</v>
      </c>
      <c r="I21" s="182">
        <v>126136</v>
      </c>
      <c r="J21" s="182">
        <v>59074</v>
      </c>
    </row>
    <row r="22" spans="2:10" ht="12" customHeight="1">
      <c r="B22" s="244" t="s">
        <v>82</v>
      </c>
      <c r="C22" s="245" t="s">
        <v>83</v>
      </c>
      <c r="D22" s="182">
        <v>2</v>
      </c>
      <c r="E22" s="182">
        <v>17</v>
      </c>
      <c r="F22" s="182" t="s">
        <v>35</v>
      </c>
      <c r="G22" s="182" t="s">
        <v>35</v>
      </c>
      <c r="H22" s="182" t="s">
        <v>35</v>
      </c>
      <c r="I22" s="182" t="s">
        <v>35</v>
      </c>
      <c r="J22" s="182" t="s">
        <v>35</v>
      </c>
    </row>
    <row r="23" spans="2:10" ht="12" customHeight="1">
      <c r="B23" s="244" t="s">
        <v>84</v>
      </c>
      <c r="C23" s="245" t="s">
        <v>85</v>
      </c>
      <c r="D23" s="182">
        <v>6</v>
      </c>
      <c r="E23" s="182">
        <v>134</v>
      </c>
      <c r="F23" s="182">
        <v>52890</v>
      </c>
      <c r="G23" s="182">
        <v>156489</v>
      </c>
      <c r="H23" s="182">
        <v>271678</v>
      </c>
      <c r="I23" s="182">
        <v>234484</v>
      </c>
      <c r="J23" s="182">
        <v>101265</v>
      </c>
    </row>
    <row r="24" spans="2:10" ht="12" customHeight="1">
      <c r="B24" s="244" t="s">
        <v>86</v>
      </c>
      <c r="C24" s="245" t="s">
        <v>87</v>
      </c>
      <c r="D24" s="182">
        <v>1</v>
      </c>
      <c r="E24" s="182">
        <v>25</v>
      </c>
      <c r="F24" s="182" t="s">
        <v>35</v>
      </c>
      <c r="G24" s="182" t="s">
        <v>35</v>
      </c>
      <c r="H24" s="182" t="s">
        <v>35</v>
      </c>
      <c r="I24" s="182" t="s">
        <v>35</v>
      </c>
      <c r="J24" s="182" t="s">
        <v>35</v>
      </c>
    </row>
    <row r="25" spans="2:10" ht="12" customHeight="1">
      <c r="B25" s="244" t="s">
        <v>88</v>
      </c>
      <c r="C25" s="245" t="s">
        <v>89</v>
      </c>
      <c r="D25" s="182">
        <v>2</v>
      </c>
      <c r="E25" s="182">
        <v>263</v>
      </c>
      <c r="F25" s="182" t="s">
        <v>35</v>
      </c>
      <c r="G25" s="182" t="s">
        <v>35</v>
      </c>
      <c r="H25" s="182" t="s">
        <v>35</v>
      </c>
      <c r="I25" s="182" t="s">
        <v>35</v>
      </c>
      <c r="J25" s="182" t="s">
        <v>35</v>
      </c>
    </row>
    <row r="26" spans="2:10" ht="12" customHeight="1">
      <c r="B26" s="244" t="s">
        <v>90</v>
      </c>
      <c r="C26" s="245" t="s">
        <v>91</v>
      </c>
      <c r="D26" s="182">
        <v>1</v>
      </c>
      <c r="E26" s="182">
        <v>38</v>
      </c>
      <c r="F26" s="182" t="s">
        <v>35</v>
      </c>
      <c r="G26" s="182" t="s">
        <v>35</v>
      </c>
      <c r="H26" s="182" t="s">
        <v>35</v>
      </c>
      <c r="I26" s="182" t="s">
        <v>35</v>
      </c>
      <c r="J26" s="182" t="s">
        <v>35</v>
      </c>
    </row>
    <row r="27" spans="2:10" ht="12" customHeight="1">
      <c r="B27" s="244" t="s">
        <v>92</v>
      </c>
      <c r="C27" s="245" t="s">
        <v>93</v>
      </c>
      <c r="D27" s="182">
        <v>1</v>
      </c>
      <c r="E27" s="182">
        <v>7</v>
      </c>
      <c r="F27" s="182" t="s">
        <v>35</v>
      </c>
      <c r="G27" s="182" t="s">
        <v>35</v>
      </c>
      <c r="H27" s="182" t="s">
        <v>35</v>
      </c>
      <c r="I27" s="182" t="s">
        <v>35</v>
      </c>
      <c r="J27" s="182" t="s">
        <v>35</v>
      </c>
    </row>
    <row r="28" spans="2:10" ht="12" customHeight="1">
      <c r="B28" s="244" t="s">
        <v>94</v>
      </c>
      <c r="C28" s="245" t="s">
        <v>95</v>
      </c>
      <c r="D28" s="182">
        <v>16</v>
      </c>
      <c r="E28" s="182">
        <v>182</v>
      </c>
      <c r="F28" s="182">
        <v>30584</v>
      </c>
      <c r="G28" s="182">
        <v>35181</v>
      </c>
      <c r="H28" s="182">
        <v>92740</v>
      </c>
      <c r="I28" s="182">
        <v>92092</v>
      </c>
      <c r="J28" s="182">
        <v>53295</v>
      </c>
    </row>
    <row r="29" spans="2:10" ht="12" customHeight="1">
      <c r="B29" s="244" t="s">
        <v>96</v>
      </c>
      <c r="C29" s="245" t="s">
        <v>97</v>
      </c>
      <c r="D29" s="182">
        <v>92</v>
      </c>
      <c r="E29" s="182">
        <v>2938</v>
      </c>
      <c r="F29" s="182">
        <v>771474</v>
      </c>
      <c r="G29" s="182">
        <v>1706805</v>
      </c>
      <c r="H29" s="182">
        <v>3794345</v>
      </c>
      <c r="I29" s="182">
        <v>3735041</v>
      </c>
      <c r="J29" s="182">
        <v>1848701</v>
      </c>
    </row>
    <row r="30" spans="2:10" ht="12" customHeight="1">
      <c r="B30" s="244" t="s">
        <v>98</v>
      </c>
      <c r="C30" s="245" t="s">
        <v>99</v>
      </c>
      <c r="D30" s="182">
        <v>15</v>
      </c>
      <c r="E30" s="182">
        <v>457</v>
      </c>
      <c r="F30" s="182">
        <v>111183</v>
      </c>
      <c r="G30" s="182">
        <v>200744</v>
      </c>
      <c r="H30" s="182">
        <v>465376</v>
      </c>
      <c r="I30" s="182">
        <v>451568</v>
      </c>
      <c r="J30" s="182">
        <v>237355</v>
      </c>
    </row>
    <row r="31" spans="2:10" ht="12" customHeight="1">
      <c r="B31" s="244" t="s">
        <v>100</v>
      </c>
      <c r="C31" s="245" t="s">
        <v>101</v>
      </c>
      <c r="D31" s="182">
        <v>4</v>
      </c>
      <c r="E31" s="182">
        <v>24</v>
      </c>
      <c r="F31" s="182">
        <v>3801</v>
      </c>
      <c r="G31" s="182">
        <v>3271</v>
      </c>
      <c r="H31" s="182">
        <v>12366</v>
      </c>
      <c r="I31" s="182">
        <v>11848</v>
      </c>
      <c r="J31" s="182">
        <v>8421</v>
      </c>
    </row>
    <row r="32" spans="2:10" ht="12" customHeight="1">
      <c r="B32" s="244" t="s">
        <v>102</v>
      </c>
      <c r="C32" s="245" t="s">
        <v>103</v>
      </c>
      <c r="D32" s="182">
        <v>3</v>
      </c>
      <c r="E32" s="182">
        <v>338</v>
      </c>
      <c r="F32" s="182">
        <v>84428</v>
      </c>
      <c r="G32" s="182">
        <v>127203</v>
      </c>
      <c r="H32" s="182">
        <v>300000</v>
      </c>
      <c r="I32" s="182">
        <v>216178</v>
      </c>
      <c r="J32" s="182">
        <v>147891</v>
      </c>
    </row>
    <row r="33" spans="2:10" ht="12" customHeight="1">
      <c r="B33" s="244" t="s">
        <v>104</v>
      </c>
      <c r="C33" s="245" t="s">
        <v>105</v>
      </c>
      <c r="D33" s="182">
        <v>1</v>
      </c>
      <c r="E33" s="182">
        <v>19</v>
      </c>
      <c r="F33" s="182" t="s">
        <v>35</v>
      </c>
      <c r="G33" s="182" t="s">
        <v>35</v>
      </c>
      <c r="H33" s="182" t="s">
        <v>35</v>
      </c>
      <c r="I33" s="182" t="s">
        <v>35</v>
      </c>
      <c r="J33" s="182" t="s">
        <v>35</v>
      </c>
    </row>
    <row r="34" spans="2:10" ht="12" customHeight="1">
      <c r="B34" s="244" t="s">
        <v>106</v>
      </c>
      <c r="C34" s="245" t="s">
        <v>107</v>
      </c>
      <c r="D34" s="182">
        <v>18</v>
      </c>
      <c r="E34" s="182">
        <v>279</v>
      </c>
      <c r="F34" s="182">
        <v>57916</v>
      </c>
      <c r="G34" s="182">
        <v>157071</v>
      </c>
      <c r="H34" s="182">
        <v>339828</v>
      </c>
      <c r="I34" s="182">
        <v>339383</v>
      </c>
      <c r="J34" s="182">
        <v>166477</v>
      </c>
    </row>
    <row r="35" spans="2:10" ht="12" customHeight="1">
      <c r="B35" s="244" t="s">
        <v>108</v>
      </c>
      <c r="C35" s="245" t="s">
        <v>109</v>
      </c>
      <c r="D35" s="182">
        <v>20</v>
      </c>
      <c r="E35" s="182">
        <v>328</v>
      </c>
      <c r="F35" s="182">
        <v>84187</v>
      </c>
      <c r="G35" s="182">
        <v>115048</v>
      </c>
      <c r="H35" s="182">
        <v>444560</v>
      </c>
      <c r="I35" s="182">
        <v>442966</v>
      </c>
      <c r="J35" s="182">
        <v>294740</v>
      </c>
    </row>
    <row r="36" spans="2:10" ht="12" customHeight="1">
      <c r="B36" s="244" t="s">
        <v>110</v>
      </c>
      <c r="C36" s="245" t="s">
        <v>111</v>
      </c>
      <c r="D36" s="182">
        <v>5</v>
      </c>
      <c r="E36" s="182">
        <v>62</v>
      </c>
      <c r="F36" s="182">
        <v>25648</v>
      </c>
      <c r="G36" s="182">
        <v>62863</v>
      </c>
      <c r="H36" s="182">
        <v>126340</v>
      </c>
      <c r="I36" s="182">
        <v>121509</v>
      </c>
      <c r="J36" s="182">
        <v>58775</v>
      </c>
    </row>
    <row r="37" spans="2:10" ht="12" customHeight="1">
      <c r="B37" s="244" t="s">
        <v>112</v>
      </c>
      <c r="C37" s="245" t="s">
        <v>113</v>
      </c>
      <c r="D37" s="182">
        <v>11</v>
      </c>
      <c r="E37" s="182">
        <v>324</v>
      </c>
      <c r="F37" s="182">
        <v>75176</v>
      </c>
      <c r="G37" s="182">
        <v>203237</v>
      </c>
      <c r="H37" s="182">
        <v>374286</v>
      </c>
      <c r="I37" s="182">
        <v>340619</v>
      </c>
      <c r="J37" s="182">
        <v>150956</v>
      </c>
    </row>
    <row r="38" spans="2:10" ht="12" customHeight="1">
      <c r="B38" s="244" t="s">
        <v>114</v>
      </c>
      <c r="C38" s="245" t="s">
        <v>115</v>
      </c>
      <c r="D38" s="182">
        <v>19</v>
      </c>
      <c r="E38" s="182">
        <v>1105</v>
      </c>
      <c r="F38" s="182">
        <v>240062</v>
      </c>
      <c r="G38" s="182">
        <v>841367</v>
      </c>
      <c r="H38" s="182">
        <v>1295118</v>
      </c>
      <c r="I38" s="182">
        <v>1134674</v>
      </c>
      <c r="J38" s="182">
        <v>408228</v>
      </c>
    </row>
    <row r="39" spans="2:10" ht="12" customHeight="1">
      <c r="B39" s="244" t="s">
        <v>116</v>
      </c>
      <c r="C39" s="245" t="s">
        <v>117</v>
      </c>
      <c r="D39" s="182">
        <v>21</v>
      </c>
      <c r="E39" s="182">
        <v>2165</v>
      </c>
      <c r="F39" s="182">
        <v>418993</v>
      </c>
      <c r="G39" s="182">
        <v>1263800</v>
      </c>
      <c r="H39" s="182">
        <v>2408639</v>
      </c>
      <c r="I39" s="182">
        <v>2377923</v>
      </c>
      <c r="J39" s="182">
        <v>990594</v>
      </c>
    </row>
    <row r="40" spans="2:10" ht="12" customHeight="1">
      <c r="B40" s="244" t="s">
        <v>118</v>
      </c>
      <c r="C40" s="245" t="s">
        <v>119</v>
      </c>
      <c r="D40" s="182">
        <v>4</v>
      </c>
      <c r="E40" s="182">
        <v>71</v>
      </c>
      <c r="F40" s="182">
        <v>24977</v>
      </c>
      <c r="G40" s="182">
        <v>72904</v>
      </c>
      <c r="H40" s="182">
        <v>140894</v>
      </c>
      <c r="I40" s="182">
        <v>141624</v>
      </c>
      <c r="J40" s="182">
        <v>63650</v>
      </c>
    </row>
    <row r="41" spans="2:10" ht="12" customHeight="1">
      <c r="B41" s="244" t="s">
        <v>120</v>
      </c>
      <c r="C41" s="245" t="s">
        <v>121</v>
      </c>
      <c r="D41" s="182">
        <v>40</v>
      </c>
      <c r="E41" s="182">
        <v>1130</v>
      </c>
      <c r="F41" s="182">
        <v>261102</v>
      </c>
      <c r="G41" s="182">
        <v>826815</v>
      </c>
      <c r="H41" s="182">
        <v>1461423</v>
      </c>
      <c r="I41" s="182">
        <v>1447469</v>
      </c>
      <c r="J41" s="182">
        <v>562017</v>
      </c>
    </row>
    <row r="42" spans="2:10" ht="12">
      <c r="B42" s="246" t="s">
        <v>122</v>
      </c>
      <c r="C42" s="247" t="s">
        <v>123</v>
      </c>
      <c r="D42" s="15">
        <v>35</v>
      </c>
      <c r="E42" s="15">
        <v>623</v>
      </c>
      <c r="F42" s="15">
        <v>222801</v>
      </c>
      <c r="G42" s="15">
        <v>433283</v>
      </c>
      <c r="H42" s="15">
        <v>1242643</v>
      </c>
      <c r="I42" s="15">
        <v>1183150</v>
      </c>
      <c r="J42" s="15">
        <v>628439</v>
      </c>
    </row>
    <row r="43" spans="2:10" ht="12">
      <c r="B43" s="248" t="s">
        <v>124</v>
      </c>
      <c r="C43" s="249" t="s">
        <v>125</v>
      </c>
      <c r="D43" s="183">
        <v>2</v>
      </c>
      <c r="E43" s="183">
        <v>9</v>
      </c>
      <c r="F43" s="183" t="s">
        <v>35</v>
      </c>
      <c r="G43" s="183" t="s">
        <v>35</v>
      </c>
      <c r="H43" s="183" t="s">
        <v>35</v>
      </c>
      <c r="I43" s="183" t="s">
        <v>35</v>
      </c>
      <c r="J43" s="183" t="s">
        <v>35</v>
      </c>
    </row>
    <row r="44" spans="2:10" ht="12">
      <c r="B44" s="244" t="s">
        <v>126</v>
      </c>
      <c r="C44" s="245" t="s">
        <v>127</v>
      </c>
      <c r="D44" s="182">
        <v>2</v>
      </c>
      <c r="E44" s="182">
        <v>19</v>
      </c>
      <c r="F44" s="182" t="s">
        <v>35</v>
      </c>
      <c r="G44" s="182" t="s">
        <v>35</v>
      </c>
      <c r="H44" s="182" t="s">
        <v>35</v>
      </c>
      <c r="I44" s="182" t="s">
        <v>35</v>
      </c>
      <c r="J44" s="182" t="s">
        <v>35</v>
      </c>
    </row>
    <row r="45" spans="2:10" ht="12">
      <c r="B45" s="244" t="s">
        <v>128</v>
      </c>
      <c r="C45" s="245" t="s">
        <v>129</v>
      </c>
      <c r="D45" s="182">
        <v>1</v>
      </c>
      <c r="E45" s="182">
        <v>14</v>
      </c>
      <c r="F45" s="182" t="s">
        <v>35</v>
      </c>
      <c r="G45" s="182" t="s">
        <v>35</v>
      </c>
      <c r="H45" s="182" t="s">
        <v>35</v>
      </c>
      <c r="I45" s="182" t="s">
        <v>35</v>
      </c>
      <c r="J45" s="182" t="s">
        <v>35</v>
      </c>
    </row>
    <row r="46" spans="2:10" ht="12">
      <c r="B46" s="244" t="s">
        <v>130</v>
      </c>
      <c r="C46" s="245" t="s">
        <v>131</v>
      </c>
      <c r="D46" s="182">
        <v>19</v>
      </c>
      <c r="E46" s="182">
        <v>407</v>
      </c>
      <c r="F46" s="182">
        <v>156629</v>
      </c>
      <c r="G46" s="182">
        <v>272331</v>
      </c>
      <c r="H46" s="182">
        <v>886272</v>
      </c>
      <c r="I46" s="182">
        <v>847465</v>
      </c>
      <c r="J46" s="182">
        <v>461944</v>
      </c>
    </row>
    <row r="47" spans="2:10" ht="12">
      <c r="B47" s="244" t="s">
        <v>132</v>
      </c>
      <c r="C47" s="245" t="s">
        <v>133</v>
      </c>
      <c r="D47" s="182">
        <v>1</v>
      </c>
      <c r="E47" s="182">
        <v>11</v>
      </c>
      <c r="F47" s="182" t="s">
        <v>35</v>
      </c>
      <c r="G47" s="182" t="s">
        <v>35</v>
      </c>
      <c r="H47" s="182" t="s">
        <v>35</v>
      </c>
      <c r="I47" s="182" t="s">
        <v>35</v>
      </c>
      <c r="J47" s="182" t="s">
        <v>35</v>
      </c>
    </row>
    <row r="48" spans="2:10" ht="12">
      <c r="B48" s="244" t="s">
        <v>134</v>
      </c>
      <c r="C48" s="245" t="s">
        <v>135</v>
      </c>
      <c r="D48" s="182">
        <v>2</v>
      </c>
      <c r="E48" s="182">
        <v>70</v>
      </c>
      <c r="F48" s="182" t="s">
        <v>35</v>
      </c>
      <c r="G48" s="182" t="s">
        <v>35</v>
      </c>
      <c r="H48" s="182" t="s">
        <v>35</v>
      </c>
      <c r="I48" s="182" t="s">
        <v>35</v>
      </c>
      <c r="J48" s="182" t="s">
        <v>35</v>
      </c>
    </row>
    <row r="49" spans="2:10" ht="12">
      <c r="B49" s="244" t="s">
        <v>136</v>
      </c>
      <c r="C49" s="245" t="s">
        <v>137</v>
      </c>
      <c r="D49" s="182">
        <v>3</v>
      </c>
      <c r="E49" s="182">
        <v>31</v>
      </c>
      <c r="F49" s="182">
        <v>9141</v>
      </c>
      <c r="G49" s="182">
        <v>83918</v>
      </c>
      <c r="H49" s="182">
        <v>130639</v>
      </c>
      <c r="I49" s="182">
        <v>128776</v>
      </c>
      <c r="J49" s="182">
        <v>43261</v>
      </c>
    </row>
    <row r="50" spans="2:10" ht="12">
      <c r="B50" s="244" t="s">
        <v>138</v>
      </c>
      <c r="C50" s="245" t="s">
        <v>139</v>
      </c>
      <c r="D50" s="182">
        <v>1</v>
      </c>
      <c r="E50" s="182">
        <v>12</v>
      </c>
      <c r="F50" s="182" t="s">
        <v>35</v>
      </c>
      <c r="G50" s="182" t="s">
        <v>35</v>
      </c>
      <c r="H50" s="182" t="s">
        <v>35</v>
      </c>
      <c r="I50" s="182" t="s">
        <v>35</v>
      </c>
      <c r="J50" s="182" t="s">
        <v>35</v>
      </c>
    </row>
    <row r="51" spans="2:10" ht="12">
      <c r="B51" s="244" t="s">
        <v>140</v>
      </c>
      <c r="C51" s="245" t="s">
        <v>141</v>
      </c>
      <c r="D51" s="182">
        <v>1</v>
      </c>
      <c r="E51" s="182">
        <v>5</v>
      </c>
      <c r="F51" s="182" t="s">
        <v>35</v>
      </c>
      <c r="G51" s="182" t="s">
        <v>35</v>
      </c>
      <c r="H51" s="182" t="s">
        <v>35</v>
      </c>
      <c r="I51" s="182" t="s">
        <v>35</v>
      </c>
      <c r="J51" s="182" t="s">
        <v>35</v>
      </c>
    </row>
    <row r="52" spans="2:10" ht="12">
      <c r="B52" s="244" t="s">
        <v>142</v>
      </c>
      <c r="C52" s="245" t="s">
        <v>143</v>
      </c>
      <c r="D52" s="182">
        <v>1</v>
      </c>
      <c r="E52" s="182">
        <v>16</v>
      </c>
      <c r="F52" s="182" t="s">
        <v>35</v>
      </c>
      <c r="G52" s="182" t="s">
        <v>35</v>
      </c>
      <c r="H52" s="182" t="s">
        <v>35</v>
      </c>
      <c r="I52" s="182" t="s">
        <v>35</v>
      </c>
      <c r="J52" s="182" t="s">
        <v>35</v>
      </c>
    </row>
    <row r="53" spans="2:10" ht="12">
      <c r="B53" s="244" t="s">
        <v>144</v>
      </c>
      <c r="C53" s="245" t="s">
        <v>145</v>
      </c>
      <c r="D53" s="182">
        <v>2</v>
      </c>
      <c r="E53" s="182">
        <v>29</v>
      </c>
      <c r="F53" s="182" t="s">
        <v>35</v>
      </c>
      <c r="G53" s="182" t="s">
        <v>35</v>
      </c>
      <c r="H53" s="182" t="s">
        <v>35</v>
      </c>
      <c r="I53" s="182" t="s">
        <v>35</v>
      </c>
      <c r="J53" s="182" t="s">
        <v>35</v>
      </c>
    </row>
    <row r="54" spans="2:10" ht="12" customHeight="1">
      <c r="B54" s="246" t="s">
        <v>146</v>
      </c>
      <c r="C54" s="247" t="s">
        <v>147</v>
      </c>
      <c r="D54" s="15">
        <v>479</v>
      </c>
      <c r="E54" s="15">
        <v>10635</v>
      </c>
      <c r="F54" s="15">
        <v>3446965</v>
      </c>
      <c r="G54" s="15">
        <v>10708592</v>
      </c>
      <c r="H54" s="15">
        <v>19719810</v>
      </c>
      <c r="I54" s="15">
        <v>19163039</v>
      </c>
      <c r="J54" s="15">
        <v>7785192</v>
      </c>
    </row>
    <row r="55" spans="2:10" ht="12" customHeight="1">
      <c r="B55" s="244" t="s">
        <v>148</v>
      </c>
      <c r="C55" s="245" t="s">
        <v>149</v>
      </c>
      <c r="D55" s="182">
        <v>11</v>
      </c>
      <c r="E55" s="182">
        <v>482</v>
      </c>
      <c r="F55" s="182">
        <v>224138</v>
      </c>
      <c r="G55" s="182">
        <v>1174798</v>
      </c>
      <c r="H55" s="182">
        <v>2571228</v>
      </c>
      <c r="I55" s="182">
        <v>2567654</v>
      </c>
      <c r="J55" s="182">
        <v>1178286</v>
      </c>
    </row>
    <row r="56" spans="2:10" ht="12" customHeight="1">
      <c r="B56" s="244" t="s">
        <v>150</v>
      </c>
      <c r="C56" s="245" t="s">
        <v>151</v>
      </c>
      <c r="D56" s="182">
        <v>5</v>
      </c>
      <c r="E56" s="182">
        <v>111</v>
      </c>
      <c r="F56" s="182">
        <v>31779</v>
      </c>
      <c r="G56" s="182">
        <v>102508</v>
      </c>
      <c r="H56" s="182">
        <v>162736</v>
      </c>
      <c r="I56" s="182">
        <v>162143</v>
      </c>
      <c r="J56" s="182">
        <v>55638</v>
      </c>
    </row>
    <row r="57" spans="2:10" ht="12" customHeight="1">
      <c r="B57" s="244" t="s">
        <v>152</v>
      </c>
      <c r="C57" s="245" t="s">
        <v>153</v>
      </c>
      <c r="D57" s="182">
        <v>58</v>
      </c>
      <c r="E57" s="182">
        <v>462</v>
      </c>
      <c r="F57" s="182">
        <v>106749</v>
      </c>
      <c r="G57" s="182">
        <v>167899</v>
      </c>
      <c r="H57" s="182">
        <v>407415</v>
      </c>
      <c r="I57" s="182">
        <v>399030</v>
      </c>
      <c r="J57" s="182">
        <v>220260</v>
      </c>
    </row>
    <row r="58" spans="2:10" ht="12" customHeight="1">
      <c r="B58" s="244" t="s">
        <v>154</v>
      </c>
      <c r="C58" s="245" t="s">
        <v>155</v>
      </c>
      <c r="D58" s="182">
        <v>33</v>
      </c>
      <c r="E58" s="182">
        <v>819</v>
      </c>
      <c r="F58" s="182">
        <v>273350</v>
      </c>
      <c r="G58" s="182">
        <v>1233388</v>
      </c>
      <c r="H58" s="182">
        <v>1989648</v>
      </c>
      <c r="I58" s="182">
        <v>2005914</v>
      </c>
      <c r="J58" s="182">
        <v>679206</v>
      </c>
    </row>
    <row r="59" spans="2:10" ht="12" customHeight="1">
      <c r="B59" s="244" t="s">
        <v>156</v>
      </c>
      <c r="C59" s="245" t="s">
        <v>157</v>
      </c>
      <c r="D59" s="182">
        <v>7</v>
      </c>
      <c r="E59" s="182">
        <v>82</v>
      </c>
      <c r="F59" s="182">
        <v>19566</v>
      </c>
      <c r="G59" s="182">
        <v>60130</v>
      </c>
      <c r="H59" s="182">
        <v>120510</v>
      </c>
      <c r="I59" s="182">
        <v>120510</v>
      </c>
      <c r="J59" s="182">
        <v>55906</v>
      </c>
    </row>
    <row r="60" spans="2:10" ht="12" customHeight="1">
      <c r="B60" s="244" t="s">
        <v>158</v>
      </c>
      <c r="C60" s="245" t="s">
        <v>159</v>
      </c>
      <c r="D60" s="182">
        <v>50</v>
      </c>
      <c r="E60" s="182">
        <v>1580</v>
      </c>
      <c r="F60" s="182">
        <v>508539</v>
      </c>
      <c r="G60" s="182">
        <v>1774050</v>
      </c>
      <c r="H60" s="182">
        <v>3039372</v>
      </c>
      <c r="I60" s="182">
        <v>3052295</v>
      </c>
      <c r="J60" s="182">
        <v>1077112</v>
      </c>
    </row>
    <row r="61" spans="2:10" ht="12" customHeight="1">
      <c r="B61" s="244" t="s">
        <v>160</v>
      </c>
      <c r="C61" s="245" t="s">
        <v>161</v>
      </c>
      <c r="D61" s="182">
        <v>1</v>
      </c>
      <c r="E61" s="182">
        <v>8</v>
      </c>
      <c r="F61" s="182" t="s">
        <v>35</v>
      </c>
      <c r="G61" s="182" t="s">
        <v>35</v>
      </c>
      <c r="H61" s="182" t="s">
        <v>35</v>
      </c>
      <c r="I61" s="182" t="s">
        <v>35</v>
      </c>
      <c r="J61" s="182" t="s">
        <v>35</v>
      </c>
    </row>
    <row r="62" spans="2:10" ht="12" customHeight="1">
      <c r="B62" s="244" t="s">
        <v>162</v>
      </c>
      <c r="C62" s="245" t="s">
        <v>163</v>
      </c>
      <c r="D62" s="182">
        <v>64</v>
      </c>
      <c r="E62" s="182">
        <v>716</v>
      </c>
      <c r="F62" s="182">
        <v>199415</v>
      </c>
      <c r="G62" s="182">
        <v>409370</v>
      </c>
      <c r="H62" s="182">
        <v>809333</v>
      </c>
      <c r="I62" s="182">
        <v>808509</v>
      </c>
      <c r="J62" s="182">
        <v>366132</v>
      </c>
    </row>
    <row r="63" spans="2:10" ht="12" customHeight="1">
      <c r="B63" s="244" t="s">
        <v>164</v>
      </c>
      <c r="C63" s="245" t="s">
        <v>165</v>
      </c>
      <c r="D63" s="182">
        <v>18</v>
      </c>
      <c r="E63" s="182">
        <v>343</v>
      </c>
      <c r="F63" s="182">
        <v>114715</v>
      </c>
      <c r="G63" s="182">
        <v>311909</v>
      </c>
      <c r="H63" s="182">
        <v>557624</v>
      </c>
      <c r="I63" s="182">
        <v>557221</v>
      </c>
      <c r="J63" s="182">
        <v>210597</v>
      </c>
    </row>
    <row r="64" spans="2:10" ht="12" customHeight="1">
      <c r="B64" s="244" t="s">
        <v>166</v>
      </c>
      <c r="C64" s="245" t="s">
        <v>167</v>
      </c>
      <c r="D64" s="182">
        <v>8</v>
      </c>
      <c r="E64" s="182">
        <v>160</v>
      </c>
      <c r="F64" s="182">
        <v>51448</v>
      </c>
      <c r="G64" s="182">
        <v>35951</v>
      </c>
      <c r="H64" s="182">
        <v>150237</v>
      </c>
      <c r="I64" s="182">
        <v>149590</v>
      </c>
      <c r="J64" s="182">
        <v>99179</v>
      </c>
    </row>
    <row r="65" spans="2:10" ht="12" customHeight="1">
      <c r="B65" s="244" t="s">
        <v>168</v>
      </c>
      <c r="C65" s="245" t="s">
        <v>169</v>
      </c>
      <c r="D65" s="182">
        <v>4</v>
      </c>
      <c r="E65" s="182">
        <v>37</v>
      </c>
      <c r="F65" s="182">
        <v>6801</v>
      </c>
      <c r="G65" s="182">
        <v>3581</v>
      </c>
      <c r="H65" s="182">
        <v>25697</v>
      </c>
      <c r="I65" s="182">
        <v>25697</v>
      </c>
      <c r="J65" s="182">
        <v>20478</v>
      </c>
    </row>
    <row r="66" spans="2:10" ht="12" customHeight="1">
      <c r="B66" s="244" t="s">
        <v>170</v>
      </c>
      <c r="C66" s="245" t="s">
        <v>171</v>
      </c>
      <c r="D66" s="182">
        <v>2</v>
      </c>
      <c r="E66" s="182">
        <v>129</v>
      </c>
      <c r="F66" s="182" t="s">
        <v>35</v>
      </c>
      <c r="G66" s="182" t="s">
        <v>35</v>
      </c>
      <c r="H66" s="182" t="s">
        <v>35</v>
      </c>
      <c r="I66" s="182" t="s">
        <v>35</v>
      </c>
      <c r="J66" s="182" t="s">
        <v>35</v>
      </c>
    </row>
    <row r="67" spans="2:10" ht="12" customHeight="1">
      <c r="B67" s="244" t="s">
        <v>172</v>
      </c>
      <c r="C67" s="245" t="s">
        <v>173</v>
      </c>
      <c r="D67" s="182">
        <v>5</v>
      </c>
      <c r="E67" s="182">
        <v>1240</v>
      </c>
      <c r="F67" s="182">
        <v>632587</v>
      </c>
      <c r="G67" s="182">
        <v>2262265</v>
      </c>
      <c r="H67" s="182">
        <v>3735248</v>
      </c>
      <c r="I67" s="182">
        <v>3369578</v>
      </c>
      <c r="J67" s="182">
        <v>1225159</v>
      </c>
    </row>
    <row r="68" spans="2:10" ht="12" customHeight="1">
      <c r="B68" s="244" t="s">
        <v>174</v>
      </c>
      <c r="C68" s="245" t="s">
        <v>175</v>
      </c>
      <c r="D68" s="182">
        <v>5</v>
      </c>
      <c r="E68" s="182">
        <v>52</v>
      </c>
      <c r="F68" s="182">
        <v>13980</v>
      </c>
      <c r="G68" s="182">
        <v>5829</v>
      </c>
      <c r="H68" s="182">
        <v>26676</v>
      </c>
      <c r="I68" s="182">
        <v>26676</v>
      </c>
      <c r="J68" s="182">
        <v>19302</v>
      </c>
    </row>
    <row r="69" spans="2:10" ht="12" customHeight="1">
      <c r="B69" s="244" t="s">
        <v>176</v>
      </c>
      <c r="C69" s="245" t="s">
        <v>177</v>
      </c>
      <c r="D69" s="182">
        <v>14</v>
      </c>
      <c r="E69" s="182">
        <v>150</v>
      </c>
      <c r="F69" s="182">
        <v>31673</v>
      </c>
      <c r="G69" s="182">
        <v>13728</v>
      </c>
      <c r="H69" s="182">
        <v>68572</v>
      </c>
      <c r="I69" s="182">
        <v>68572</v>
      </c>
      <c r="J69" s="182">
        <v>50779</v>
      </c>
    </row>
    <row r="70" spans="2:10" ht="12" customHeight="1">
      <c r="B70" s="244" t="s">
        <v>178</v>
      </c>
      <c r="C70" s="245" t="s">
        <v>179</v>
      </c>
      <c r="D70" s="182">
        <v>8</v>
      </c>
      <c r="E70" s="182">
        <v>195</v>
      </c>
      <c r="F70" s="182">
        <v>65274</v>
      </c>
      <c r="G70" s="182">
        <v>181582</v>
      </c>
      <c r="H70" s="182">
        <v>340561</v>
      </c>
      <c r="I70" s="182">
        <v>339502</v>
      </c>
      <c r="J70" s="182">
        <v>143486</v>
      </c>
    </row>
    <row r="71" spans="2:10" ht="12" customHeight="1">
      <c r="B71" s="244" t="s">
        <v>180</v>
      </c>
      <c r="C71" s="245" t="s">
        <v>181</v>
      </c>
      <c r="D71" s="182">
        <v>4</v>
      </c>
      <c r="E71" s="182">
        <v>311</v>
      </c>
      <c r="F71" s="182">
        <v>99976</v>
      </c>
      <c r="G71" s="182">
        <v>211591</v>
      </c>
      <c r="H71" s="182">
        <v>435937</v>
      </c>
      <c r="I71" s="182">
        <v>435037</v>
      </c>
      <c r="J71" s="182">
        <v>190735</v>
      </c>
    </row>
    <row r="72" spans="2:10" ht="12" customHeight="1">
      <c r="B72" s="244" t="s">
        <v>182</v>
      </c>
      <c r="C72" s="245" t="s">
        <v>183</v>
      </c>
      <c r="D72" s="182">
        <v>3</v>
      </c>
      <c r="E72" s="182">
        <v>149</v>
      </c>
      <c r="F72" s="182">
        <v>49404</v>
      </c>
      <c r="G72" s="182">
        <v>136781</v>
      </c>
      <c r="H72" s="182">
        <v>252641</v>
      </c>
      <c r="I72" s="182">
        <v>247717</v>
      </c>
      <c r="J72" s="182">
        <v>100457</v>
      </c>
    </row>
    <row r="73" spans="2:10" ht="12" customHeight="1">
      <c r="B73" s="244" t="s">
        <v>184</v>
      </c>
      <c r="C73" s="245" t="s">
        <v>185</v>
      </c>
      <c r="D73" s="182">
        <v>1</v>
      </c>
      <c r="E73" s="182">
        <v>9</v>
      </c>
      <c r="F73" s="182" t="s">
        <v>35</v>
      </c>
      <c r="G73" s="182" t="s">
        <v>35</v>
      </c>
      <c r="H73" s="182" t="s">
        <v>35</v>
      </c>
      <c r="I73" s="182" t="s">
        <v>35</v>
      </c>
      <c r="J73" s="182" t="s">
        <v>35</v>
      </c>
    </row>
    <row r="74" spans="2:10" ht="12" customHeight="1">
      <c r="B74" s="244" t="s">
        <v>186</v>
      </c>
      <c r="C74" s="245" t="s">
        <v>187</v>
      </c>
      <c r="D74" s="182">
        <v>8</v>
      </c>
      <c r="E74" s="182">
        <v>323</v>
      </c>
      <c r="F74" s="182">
        <v>118290</v>
      </c>
      <c r="G74" s="182">
        <v>197592</v>
      </c>
      <c r="H74" s="182">
        <v>404961</v>
      </c>
      <c r="I74" s="182">
        <v>387180</v>
      </c>
      <c r="J74" s="182">
        <v>156213</v>
      </c>
    </row>
    <row r="75" spans="2:10" ht="12" customHeight="1">
      <c r="B75" s="244" t="s">
        <v>188</v>
      </c>
      <c r="C75" s="245" t="s">
        <v>189</v>
      </c>
      <c r="D75" s="182">
        <v>3</v>
      </c>
      <c r="E75" s="182">
        <v>64</v>
      </c>
      <c r="F75" s="182">
        <v>18781</v>
      </c>
      <c r="G75" s="182">
        <v>21422</v>
      </c>
      <c r="H75" s="182">
        <v>57880</v>
      </c>
      <c r="I75" s="182">
        <v>52804</v>
      </c>
      <c r="J75" s="182">
        <v>33614</v>
      </c>
    </row>
    <row r="76" spans="2:10" ht="12" customHeight="1">
      <c r="B76" s="244" t="s">
        <v>190</v>
      </c>
      <c r="C76" s="245" t="s">
        <v>191</v>
      </c>
      <c r="D76" s="182">
        <v>17</v>
      </c>
      <c r="E76" s="182">
        <v>232</v>
      </c>
      <c r="F76" s="182">
        <v>60556</v>
      </c>
      <c r="G76" s="182">
        <v>208046</v>
      </c>
      <c r="H76" s="182">
        <v>321073</v>
      </c>
      <c r="I76" s="182">
        <v>320847</v>
      </c>
      <c r="J76" s="182">
        <v>100806</v>
      </c>
    </row>
    <row r="77" spans="2:10" ht="12" customHeight="1">
      <c r="B77" s="244" t="s">
        <v>192</v>
      </c>
      <c r="C77" s="245" t="s">
        <v>193</v>
      </c>
      <c r="D77" s="182">
        <v>14</v>
      </c>
      <c r="E77" s="182">
        <v>185</v>
      </c>
      <c r="F77" s="182">
        <v>42364</v>
      </c>
      <c r="G77" s="182">
        <v>106999</v>
      </c>
      <c r="H77" s="182">
        <v>180464</v>
      </c>
      <c r="I77" s="182">
        <v>149784</v>
      </c>
      <c r="J77" s="182">
        <v>68807</v>
      </c>
    </row>
    <row r="78" spans="2:10" ht="12" customHeight="1">
      <c r="B78" s="244" t="s">
        <v>194</v>
      </c>
      <c r="C78" s="245" t="s">
        <v>195</v>
      </c>
      <c r="D78" s="182">
        <v>1</v>
      </c>
      <c r="E78" s="182">
        <v>124</v>
      </c>
      <c r="F78" s="182" t="s">
        <v>35</v>
      </c>
      <c r="G78" s="182" t="s">
        <v>35</v>
      </c>
      <c r="H78" s="182" t="s">
        <v>35</v>
      </c>
      <c r="I78" s="182" t="s">
        <v>35</v>
      </c>
      <c r="J78" s="182" t="s">
        <v>35</v>
      </c>
    </row>
    <row r="79" spans="2:10" ht="12" customHeight="1">
      <c r="B79" s="244" t="s">
        <v>196</v>
      </c>
      <c r="C79" s="245" t="s">
        <v>197</v>
      </c>
      <c r="D79" s="182">
        <v>26</v>
      </c>
      <c r="E79" s="182">
        <v>342</v>
      </c>
      <c r="F79" s="182">
        <v>99661</v>
      </c>
      <c r="G79" s="182">
        <v>243117</v>
      </c>
      <c r="H79" s="182">
        <v>480869</v>
      </c>
      <c r="I79" s="182">
        <v>479570</v>
      </c>
      <c r="J79" s="182">
        <v>208626</v>
      </c>
    </row>
    <row r="80" spans="2:10" ht="12" customHeight="1">
      <c r="B80" s="244" t="s">
        <v>198</v>
      </c>
      <c r="C80" s="245" t="s">
        <v>199</v>
      </c>
      <c r="D80" s="182">
        <v>6</v>
      </c>
      <c r="E80" s="182">
        <v>139</v>
      </c>
      <c r="F80" s="182">
        <v>28499</v>
      </c>
      <c r="G80" s="182">
        <v>75372</v>
      </c>
      <c r="H80" s="182">
        <v>132148</v>
      </c>
      <c r="I80" s="182">
        <v>127096</v>
      </c>
      <c r="J80" s="182">
        <v>51546</v>
      </c>
    </row>
    <row r="81" spans="2:10" ht="12" customHeight="1">
      <c r="B81" s="244" t="s">
        <v>200</v>
      </c>
      <c r="C81" s="245" t="s">
        <v>201</v>
      </c>
      <c r="D81" s="182">
        <v>13</v>
      </c>
      <c r="E81" s="182">
        <v>199</v>
      </c>
      <c r="F81" s="182">
        <v>35997</v>
      </c>
      <c r="G81" s="182">
        <v>53397</v>
      </c>
      <c r="H81" s="182">
        <v>114688</v>
      </c>
      <c r="I81" s="182">
        <v>114688</v>
      </c>
      <c r="J81" s="182">
        <v>56751</v>
      </c>
    </row>
    <row r="82" spans="2:10" ht="12" customHeight="1">
      <c r="B82" s="244" t="s">
        <v>202</v>
      </c>
      <c r="C82" s="245" t="s">
        <v>203</v>
      </c>
      <c r="D82" s="182">
        <v>2</v>
      </c>
      <c r="E82" s="182">
        <v>24</v>
      </c>
      <c r="F82" s="182" t="s">
        <v>35</v>
      </c>
      <c r="G82" s="182" t="s">
        <v>35</v>
      </c>
      <c r="H82" s="182" t="s">
        <v>35</v>
      </c>
      <c r="I82" s="182" t="s">
        <v>35</v>
      </c>
      <c r="J82" s="182" t="s">
        <v>35</v>
      </c>
    </row>
    <row r="83" spans="2:10" ht="24" customHeight="1">
      <c r="B83" s="248" t="s">
        <v>204</v>
      </c>
      <c r="C83" s="249" t="s">
        <v>205</v>
      </c>
      <c r="D83" s="183">
        <v>14</v>
      </c>
      <c r="E83" s="183">
        <v>329</v>
      </c>
      <c r="F83" s="183">
        <v>90202</v>
      </c>
      <c r="G83" s="183">
        <v>111358</v>
      </c>
      <c r="H83" s="183">
        <v>364607</v>
      </c>
      <c r="I83" s="183">
        <v>354909</v>
      </c>
      <c r="J83" s="183">
        <v>204746</v>
      </c>
    </row>
    <row r="84" spans="2:10" ht="12" customHeight="1">
      <c r="B84" s="244" t="s">
        <v>206</v>
      </c>
      <c r="C84" s="245" t="s">
        <v>207</v>
      </c>
      <c r="D84" s="182">
        <v>2</v>
      </c>
      <c r="E84" s="182">
        <v>29</v>
      </c>
      <c r="F84" s="182" t="s">
        <v>35</v>
      </c>
      <c r="G84" s="182" t="s">
        <v>35</v>
      </c>
      <c r="H84" s="182" t="s">
        <v>35</v>
      </c>
      <c r="I84" s="182" t="s">
        <v>35</v>
      </c>
      <c r="J84" s="182" t="s">
        <v>35</v>
      </c>
    </row>
    <row r="85" spans="2:10" ht="12" customHeight="1">
      <c r="B85" s="244" t="s">
        <v>208</v>
      </c>
      <c r="C85" s="245" t="s">
        <v>209</v>
      </c>
      <c r="D85" s="182">
        <v>3</v>
      </c>
      <c r="E85" s="182">
        <v>43</v>
      </c>
      <c r="F85" s="182">
        <v>8208</v>
      </c>
      <c r="G85" s="182">
        <v>11329</v>
      </c>
      <c r="H85" s="182">
        <v>29044</v>
      </c>
      <c r="I85" s="182">
        <v>29044</v>
      </c>
      <c r="J85" s="182">
        <v>16402</v>
      </c>
    </row>
    <row r="86" spans="2:10" ht="12" customHeight="1">
      <c r="B86" s="244" t="s">
        <v>210</v>
      </c>
      <c r="C86" s="245" t="s">
        <v>211</v>
      </c>
      <c r="D86" s="182">
        <v>4</v>
      </c>
      <c r="E86" s="182">
        <v>88</v>
      </c>
      <c r="F86" s="182">
        <v>17471</v>
      </c>
      <c r="G86" s="182">
        <v>23339</v>
      </c>
      <c r="H86" s="182">
        <v>46616</v>
      </c>
      <c r="I86" s="182">
        <v>47581</v>
      </c>
      <c r="J86" s="182">
        <v>20919</v>
      </c>
    </row>
    <row r="87" spans="2:10" ht="12" customHeight="1">
      <c r="B87" s="244" t="s">
        <v>212</v>
      </c>
      <c r="C87" s="245" t="s">
        <v>213</v>
      </c>
      <c r="D87" s="182">
        <v>6</v>
      </c>
      <c r="E87" s="182">
        <v>177</v>
      </c>
      <c r="F87" s="182">
        <v>39231</v>
      </c>
      <c r="G87" s="182">
        <v>86051</v>
      </c>
      <c r="H87" s="182">
        <v>163495</v>
      </c>
      <c r="I87" s="182">
        <v>156281</v>
      </c>
      <c r="J87" s="182">
        <v>64209</v>
      </c>
    </row>
    <row r="88" spans="2:10" ht="12" customHeight="1">
      <c r="B88" s="244" t="s">
        <v>214</v>
      </c>
      <c r="C88" s="245" t="s">
        <v>215</v>
      </c>
      <c r="D88" s="182">
        <v>3</v>
      </c>
      <c r="E88" s="182">
        <v>90</v>
      </c>
      <c r="F88" s="182">
        <v>12438</v>
      </c>
      <c r="G88" s="182">
        <v>5430</v>
      </c>
      <c r="H88" s="182">
        <v>23700</v>
      </c>
      <c r="I88" s="182">
        <v>23700</v>
      </c>
      <c r="J88" s="182">
        <v>16661</v>
      </c>
    </row>
    <row r="89" spans="2:10" ht="12" customHeight="1">
      <c r="B89" s="244" t="s">
        <v>216</v>
      </c>
      <c r="C89" s="245" t="s">
        <v>217</v>
      </c>
      <c r="D89" s="182">
        <v>6</v>
      </c>
      <c r="E89" s="182">
        <v>140</v>
      </c>
      <c r="F89" s="182">
        <v>31599</v>
      </c>
      <c r="G89" s="182">
        <v>58074</v>
      </c>
      <c r="H89" s="182">
        <v>109273</v>
      </c>
      <c r="I89" s="182">
        <v>44980</v>
      </c>
      <c r="J89" s="182">
        <v>46494</v>
      </c>
    </row>
    <row r="90" spans="2:10" ht="12" customHeight="1">
      <c r="B90" s="244" t="s">
        <v>218</v>
      </c>
      <c r="C90" s="245" t="s">
        <v>219</v>
      </c>
      <c r="D90" s="182">
        <v>1</v>
      </c>
      <c r="E90" s="182">
        <v>25</v>
      </c>
      <c r="F90" s="182" t="s">
        <v>35</v>
      </c>
      <c r="G90" s="182" t="s">
        <v>35</v>
      </c>
      <c r="H90" s="182" t="s">
        <v>35</v>
      </c>
      <c r="I90" s="182" t="s">
        <v>35</v>
      </c>
      <c r="J90" s="182" t="s">
        <v>35</v>
      </c>
    </row>
    <row r="91" spans="2:10" ht="12" customHeight="1">
      <c r="B91" s="244" t="s">
        <v>220</v>
      </c>
      <c r="C91" s="245" t="s">
        <v>221</v>
      </c>
      <c r="D91" s="182">
        <v>1</v>
      </c>
      <c r="E91" s="182">
        <v>21</v>
      </c>
      <c r="F91" s="182" t="s">
        <v>35</v>
      </c>
      <c r="G91" s="182" t="s">
        <v>35</v>
      </c>
      <c r="H91" s="182" t="s">
        <v>35</v>
      </c>
      <c r="I91" s="182" t="s">
        <v>35</v>
      </c>
      <c r="J91" s="182" t="s">
        <v>35</v>
      </c>
    </row>
    <row r="92" spans="2:10" ht="12" customHeight="1">
      <c r="B92" s="244" t="s">
        <v>222</v>
      </c>
      <c r="C92" s="245" t="s">
        <v>223</v>
      </c>
      <c r="D92" s="182">
        <v>2</v>
      </c>
      <c r="E92" s="182">
        <v>19</v>
      </c>
      <c r="F92" s="182" t="s">
        <v>35</v>
      </c>
      <c r="G92" s="182" t="s">
        <v>35</v>
      </c>
      <c r="H92" s="182" t="s">
        <v>35</v>
      </c>
      <c r="I92" s="182" t="s">
        <v>35</v>
      </c>
      <c r="J92" s="182" t="s">
        <v>35</v>
      </c>
    </row>
    <row r="93" spans="2:10" ht="12" customHeight="1">
      <c r="B93" s="244" t="s">
        <v>224</v>
      </c>
      <c r="C93" s="245" t="s">
        <v>225</v>
      </c>
      <c r="D93" s="182">
        <v>1</v>
      </c>
      <c r="E93" s="182">
        <v>22</v>
      </c>
      <c r="F93" s="182" t="s">
        <v>35</v>
      </c>
      <c r="G93" s="182" t="s">
        <v>35</v>
      </c>
      <c r="H93" s="182" t="s">
        <v>35</v>
      </c>
      <c r="I93" s="182" t="s">
        <v>35</v>
      </c>
      <c r="J93" s="182" t="s">
        <v>35</v>
      </c>
    </row>
    <row r="94" spans="2:10" ht="12" customHeight="1">
      <c r="B94" s="244" t="s">
        <v>226</v>
      </c>
      <c r="C94" s="245" t="s">
        <v>227</v>
      </c>
      <c r="D94" s="182">
        <v>9</v>
      </c>
      <c r="E94" s="182">
        <v>214</v>
      </c>
      <c r="F94" s="182">
        <v>46532</v>
      </c>
      <c r="G94" s="182">
        <v>220512</v>
      </c>
      <c r="H94" s="182">
        <v>317633</v>
      </c>
      <c r="I94" s="182">
        <v>317101</v>
      </c>
      <c r="J94" s="182">
        <v>84442</v>
      </c>
    </row>
    <row r="95" spans="2:10" ht="12" customHeight="1">
      <c r="B95" s="244" t="s">
        <v>228</v>
      </c>
      <c r="C95" s="245" t="s">
        <v>229</v>
      </c>
      <c r="D95" s="182">
        <v>3</v>
      </c>
      <c r="E95" s="182">
        <v>53</v>
      </c>
      <c r="F95" s="182">
        <v>10976</v>
      </c>
      <c r="G95" s="182">
        <v>81394</v>
      </c>
      <c r="H95" s="182">
        <v>171031</v>
      </c>
      <c r="I95" s="182">
        <v>140402</v>
      </c>
      <c r="J95" s="182">
        <v>82997</v>
      </c>
    </row>
    <row r="96" spans="2:10" ht="12" customHeight="1">
      <c r="B96" s="244" t="s">
        <v>230</v>
      </c>
      <c r="C96" s="245" t="s">
        <v>231</v>
      </c>
      <c r="D96" s="182">
        <v>11</v>
      </c>
      <c r="E96" s="182">
        <v>193</v>
      </c>
      <c r="F96" s="182">
        <v>66910</v>
      </c>
      <c r="G96" s="182">
        <v>168638</v>
      </c>
      <c r="H96" s="182">
        <v>319324</v>
      </c>
      <c r="I96" s="182">
        <v>311773</v>
      </c>
      <c r="J96" s="182">
        <v>139228</v>
      </c>
    </row>
    <row r="97" spans="2:10" ht="12" customHeight="1">
      <c r="B97" s="244" t="s">
        <v>232</v>
      </c>
      <c r="C97" s="245" t="s">
        <v>233</v>
      </c>
      <c r="D97" s="182">
        <v>1</v>
      </c>
      <c r="E97" s="182">
        <v>4</v>
      </c>
      <c r="F97" s="182" t="s">
        <v>35</v>
      </c>
      <c r="G97" s="182" t="s">
        <v>35</v>
      </c>
      <c r="H97" s="182" t="s">
        <v>35</v>
      </c>
      <c r="I97" s="182" t="s">
        <v>35</v>
      </c>
      <c r="J97" s="182" t="s">
        <v>35</v>
      </c>
    </row>
    <row r="98" spans="2:10" ht="12" customHeight="1">
      <c r="B98" s="244" t="s">
        <v>234</v>
      </c>
      <c r="C98" s="245" t="s">
        <v>235</v>
      </c>
      <c r="D98" s="182">
        <v>1</v>
      </c>
      <c r="E98" s="182">
        <v>24</v>
      </c>
      <c r="F98" s="182" t="s">
        <v>35</v>
      </c>
      <c r="G98" s="182" t="s">
        <v>35</v>
      </c>
      <c r="H98" s="182" t="s">
        <v>35</v>
      </c>
      <c r="I98" s="182" t="s">
        <v>35</v>
      </c>
      <c r="J98" s="182" t="s">
        <v>35</v>
      </c>
    </row>
    <row r="99" spans="2:10" ht="12" customHeight="1">
      <c r="B99" s="244" t="s">
        <v>236</v>
      </c>
      <c r="C99" s="245" t="s">
        <v>237</v>
      </c>
      <c r="D99" s="182">
        <v>20</v>
      </c>
      <c r="E99" s="182">
        <v>497</v>
      </c>
      <c r="F99" s="182">
        <v>134464</v>
      </c>
      <c r="G99" s="182">
        <v>411670</v>
      </c>
      <c r="H99" s="182">
        <v>679003</v>
      </c>
      <c r="I99" s="182">
        <v>667184</v>
      </c>
      <c r="J99" s="182">
        <v>239208</v>
      </c>
    </row>
    <row r="100" spans="2:10" ht="12" customHeight="1">
      <c r="B100" s="246" t="s">
        <v>238</v>
      </c>
      <c r="C100" s="247" t="s">
        <v>239</v>
      </c>
      <c r="D100" s="15">
        <v>67</v>
      </c>
      <c r="E100" s="15">
        <v>1026</v>
      </c>
      <c r="F100" s="15">
        <v>347580</v>
      </c>
      <c r="G100" s="15">
        <v>1646814</v>
      </c>
      <c r="H100" s="15">
        <v>2582085</v>
      </c>
      <c r="I100" s="15">
        <v>2210039</v>
      </c>
      <c r="J100" s="15">
        <v>800471</v>
      </c>
    </row>
    <row r="101" spans="2:10" ht="12" customHeight="1">
      <c r="B101" s="244" t="s">
        <v>240</v>
      </c>
      <c r="C101" s="245" t="s">
        <v>241</v>
      </c>
      <c r="D101" s="182">
        <v>23</v>
      </c>
      <c r="E101" s="182">
        <v>248</v>
      </c>
      <c r="F101" s="182">
        <v>100330</v>
      </c>
      <c r="G101" s="182">
        <v>479983</v>
      </c>
      <c r="H101" s="182">
        <v>665603</v>
      </c>
      <c r="I101" s="182">
        <v>465703</v>
      </c>
      <c r="J101" s="182">
        <v>153020</v>
      </c>
    </row>
    <row r="102" spans="2:10" ht="12" customHeight="1">
      <c r="B102" s="244" t="s">
        <v>242</v>
      </c>
      <c r="C102" s="245" t="s">
        <v>243</v>
      </c>
      <c r="D102" s="182">
        <v>2</v>
      </c>
      <c r="E102" s="182">
        <v>24</v>
      </c>
      <c r="F102" s="182" t="s">
        <v>35</v>
      </c>
      <c r="G102" s="182" t="s">
        <v>35</v>
      </c>
      <c r="H102" s="182" t="s">
        <v>35</v>
      </c>
      <c r="I102" s="182" t="s">
        <v>35</v>
      </c>
      <c r="J102" s="182" t="s">
        <v>35</v>
      </c>
    </row>
    <row r="103" spans="2:10" ht="12" customHeight="1">
      <c r="B103" s="244" t="s">
        <v>244</v>
      </c>
      <c r="C103" s="245" t="s">
        <v>245</v>
      </c>
      <c r="D103" s="182">
        <v>1</v>
      </c>
      <c r="E103" s="182">
        <v>29</v>
      </c>
      <c r="F103" s="182" t="s">
        <v>35</v>
      </c>
      <c r="G103" s="182" t="s">
        <v>35</v>
      </c>
      <c r="H103" s="182" t="s">
        <v>35</v>
      </c>
      <c r="I103" s="182" t="s">
        <v>35</v>
      </c>
      <c r="J103" s="182" t="s">
        <v>35</v>
      </c>
    </row>
    <row r="104" spans="2:10" ht="12" customHeight="1">
      <c r="B104" s="244" t="s">
        <v>246</v>
      </c>
      <c r="C104" s="245" t="s">
        <v>247</v>
      </c>
      <c r="D104" s="182">
        <v>6</v>
      </c>
      <c r="E104" s="182">
        <v>51</v>
      </c>
      <c r="F104" s="182">
        <v>16397</v>
      </c>
      <c r="G104" s="182">
        <v>24443</v>
      </c>
      <c r="H104" s="182">
        <v>53381</v>
      </c>
      <c r="I104" s="182">
        <v>37295</v>
      </c>
      <c r="J104" s="182">
        <v>26794</v>
      </c>
    </row>
    <row r="105" spans="2:10" ht="12" customHeight="1">
      <c r="B105" s="244" t="s">
        <v>248</v>
      </c>
      <c r="C105" s="245" t="s">
        <v>249</v>
      </c>
      <c r="D105" s="182">
        <v>6</v>
      </c>
      <c r="E105" s="182">
        <v>261</v>
      </c>
      <c r="F105" s="182">
        <v>109847</v>
      </c>
      <c r="G105" s="182">
        <v>676698</v>
      </c>
      <c r="H105" s="182">
        <v>1091590</v>
      </c>
      <c r="I105" s="182">
        <v>998250</v>
      </c>
      <c r="J105" s="182">
        <v>339006</v>
      </c>
    </row>
    <row r="106" spans="2:10" ht="12" customHeight="1">
      <c r="B106" s="244" t="s">
        <v>250</v>
      </c>
      <c r="C106" s="245" t="s">
        <v>251</v>
      </c>
      <c r="D106" s="182">
        <v>3</v>
      </c>
      <c r="E106" s="182">
        <v>44</v>
      </c>
      <c r="F106" s="182">
        <v>16571</v>
      </c>
      <c r="G106" s="182">
        <v>28586</v>
      </c>
      <c r="H106" s="182">
        <v>60259</v>
      </c>
      <c r="I106" s="182">
        <v>59867</v>
      </c>
      <c r="J106" s="182">
        <v>29327</v>
      </c>
    </row>
    <row r="107" spans="2:10" ht="12" customHeight="1">
      <c r="B107" s="244" t="s">
        <v>252</v>
      </c>
      <c r="C107" s="245" t="s">
        <v>253</v>
      </c>
      <c r="D107" s="182">
        <v>4</v>
      </c>
      <c r="E107" s="182">
        <v>78</v>
      </c>
      <c r="F107" s="182">
        <v>18811</v>
      </c>
      <c r="G107" s="182">
        <v>243926</v>
      </c>
      <c r="H107" s="182">
        <v>331139</v>
      </c>
      <c r="I107" s="182">
        <v>299961</v>
      </c>
      <c r="J107" s="182">
        <v>80753</v>
      </c>
    </row>
    <row r="108" spans="2:10" ht="12" customHeight="1">
      <c r="B108" s="244" t="s">
        <v>254</v>
      </c>
      <c r="C108" s="245" t="s">
        <v>255</v>
      </c>
      <c r="D108" s="182">
        <v>1</v>
      </c>
      <c r="E108" s="182">
        <v>5</v>
      </c>
      <c r="F108" s="182" t="s">
        <v>35</v>
      </c>
      <c r="G108" s="182" t="s">
        <v>35</v>
      </c>
      <c r="H108" s="182" t="s">
        <v>35</v>
      </c>
      <c r="I108" s="182" t="s">
        <v>35</v>
      </c>
      <c r="J108" s="182" t="s">
        <v>35</v>
      </c>
    </row>
    <row r="109" spans="2:10" ht="12" customHeight="1">
      <c r="B109" s="244" t="s">
        <v>256</v>
      </c>
      <c r="C109" s="245" t="s">
        <v>257</v>
      </c>
      <c r="D109" s="182">
        <v>9</v>
      </c>
      <c r="E109" s="182">
        <v>160</v>
      </c>
      <c r="F109" s="182">
        <v>41727</v>
      </c>
      <c r="G109" s="182">
        <v>77212</v>
      </c>
      <c r="H109" s="182">
        <v>159750</v>
      </c>
      <c r="I109" s="182">
        <v>135173</v>
      </c>
      <c r="J109" s="182">
        <v>74906</v>
      </c>
    </row>
    <row r="110" spans="2:10" ht="12" customHeight="1">
      <c r="B110" s="244" t="s">
        <v>258</v>
      </c>
      <c r="C110" s="245" t="s">
        <v>259</v>
      </c>
      <c r="D110" s="182">
        <v>12</v>
      </c>
      <c r="E110" s="182">
        <v>126</v>
      </c>
      <c r="F110" s="182">
        <v>24306</v>
      </c>
      <c r="G110" s="182">
        <v>36925</v>
      </c>
      <c r="H110" s="182">
        <v>85669</v>
      </c>
      <c r="I110" s="182">
        <v>85469</v>
      </c>
      <c r="J110" s="182">
        <v>45134</v>
      </c>
    </row>
    <row r="111" spans="2:10" ht="12" customHeight="1">
      <c r="B111" s="246" t="s">
        <v>260</v>
      </c>
      <c r="C111" s="247" t="s">
        <v>261</v>
      </c>
      <c r="D111" s="15">
        <v>63</v>
      </c>
      <c r="E111" s="15">
        <v>2671</v>
      </c>
      <c r="F111" s="15">
        <v>1250026</v>
      </c>
      <c r="G111" s="15">
        <v>2281067</v>
      </c>
      <c r="H111" s="15">
        <v>5443668</v>
      </c>
      <c r="I111" s="15">
        <v>5401537</v>
      </c>
      <c r="J111" s="15">
        <v>2758318</v>
      </c>
    </row>
    <row r="112" spans="2:10" ht="12" customHeight="1">
      <c r="B112" s="244" t="s">
        <v>262</v>
      </c>
      <c r="C112" s="245" t="s">
        <v>263</v>
      </c>
      <c r="D112" s="182">
        <v>24</v>
      </c>
      <c r="E112" s="182">
        <v>303</v>
      </c>
      <c r="F112" s="182">
        <v>98953</v>
      </c>
      <c r="G112" s="182">
        <v>229671</v>
      </c>
      <c r="H112" s="182">
        <v>400100</v>
      </c>
      <c r="I112" s="182">
        <v>375473</v>
      </c>
      <c r="J112" s="182">
        <v>160445</v>
      </c>
    </row>
    <row r="113" spans="2:10" ht="12" customHeight="1">
      <c r="B113" s="244" t="s">
        <v>264</v>
      </c>
      <c r="C113" s="245" t="s">
        <v>265</v>
      </c>
      <c r="D113" s="182">
        <v>4</v>
      </c>
      <c r="E113" s="182">
        <v>158</v>
      </c>
      <c r="F113" s="182">
        <v>55778</v>
      </c>
      <c r="G113" s="182">
        <v>162907</v>
      </c>
      <c r="H113" s="182">
        <v>311890</v>
      </c>
      <c r="I113" s="182">
        <v>315121</v>
      </c>
      <c r="J113" s="182">
        <v>138420</v>
      </c>
    </row>
    <row r="114" spans="2:10" ht="12" customHeight="1">
      <c r="B114" s="244" t="s">
        <v>266</v>
      </c>
      <c r="C114" s="245" t="s">
        <v>267</v>
      </c>
      <c r="D114" s="182">
        <v>3</v>
      </c>
      <c r="E114" s="182">
        <v>18</v>
      </c>
      <c r="F114" s="182" t="s">
        <v>35</v>
      </c>
      <c r="G114" s="182" t="s">
        <v>35</v>
      </c>
      <c r="H114" s="182" t="s">
        <v>35</v>
      </c>
      <c r="I114" s="182" t="s">
        <v>35</v>
      </c>
      <c r="J114" s="182" t="s">
        <v>35</v>
      </c>
    </row>
    <row r="115" spans="2:10" ht="12" customHeight="1">
      <c r="B115" s="244" t="s">
        <v>268</v>
      </c>
      <c r="C115" s="245" t="s">
        <v>269</v>
      </c>
      <c r="D115" s="182">
        <v>23</v>
      </c>
      <c r="E115" s="182">
        <v>224</v>
      </c>
      <c r="F115" s="182">
        <v>78143</v>
      </c>
      <c r="G115" s="182">
        <v>159005</v>
      </c>
      <c r="H115" s="182">
        <v>312980</v>
      </c>
      <c r="I115" s="182">
        <v>303391</v>
      </c>
      <c r="J115" s="182">
        <v>134666</v>
      </c>
    </row>
    <row r="116" spans="2:10" ht="12" customHeight="1">
      <c r="B116" s="244" t="s">
        <v>270</v>
      </c>
      <c r="C116" s="245" t="s">
        <v>271</v>
      </c>
      <c r="D116" s="182">
        <v>7</v>
      </c>
      <c r="E116" s="182">
        <v>1943</v>
      </c>
      <c r="F116" s="182">
        <v>1004943</v>
      </c>
      <c r="G116" s="182">
        <v>1703791</v>
      </c>
      <c r="H116" s="182">
        <v>4383054</v>
      </c>
      <c r="I116" s="182">
        <v>4371908</v>
      </c>
      <c r="J116" s="182">
        <v>2315574</v>
      </c>
    </row>
    <row r="117" spans="2:10" ht="12" customHeight="1">
      <c r="B117" s="244" t="s">
        <v>272</v>
      </c>
      <c r="C117" s="245" t="s">
        <v>273</v>
      </c>
      <c r="D117" s="182">
        <v>1</v>
      </c>
      <c r="E117" s="182">
        <v>5</v>
      </c>
      <c r="F117" s="182" t="s">
        <v>35</v>
      </c>
      <c r="G117" s="182" t="s">
        <v>35</v>
      </c>
      <c r="H117" s="182" t="s">
        <v>35</v>
      </c>
      <c r="I117" s="182" t="s">
        <v>35</v>
      </c>
      <c r="J117" s="182" t="s">
        <v>35</v>
      </c>
    </row>
    <row r="118" spans="2:10" ht="12" customHeight="1">
      <c r="B118" s="244" t="s">
        <v>274</v>
      </c>
      <c r="C118" s="245" t="s">
        <v>275</v>
      </c>
      <c r="D118" s="182">
        <v>1</v>
      </c>
      <c r="E118" s="182">
        <v>20</v>
      </c>
      <c r="F118" s="182" t="s">
        <v>35</v>
      </c>
      <c r="G118" s="182" t="s">
        <v>35</v>
      </c>
      <c r="H118" s="182" t="s">
        <v>35</v>
      </c>
      <c r="I118" s="182" t="s">
        <v>35</v>
      </c>
      <c r="J118" s="182" t="s">
        <v>35</v>
      </c>
    </row>
    <row r="119" spans="2:10" ht="12" customHeight="1">
      <c r="B119" s="246" t="s">
        <v>276</v>
      </c>
      <c r="C119" s="247" t="s">
        <v>277</v>
      </c>
      <c r="D119" s="15">
        <v>67</v>
      </c>
      <c r="E119" s="15">
        <v>1320</v>
      </c>
      <c r="F119" s="15">
        <v>410159</v>
      </c>
      <c r="G119" s="15">
        <v>1407334</v>
      </c>
      <c r="H119" s="15">
        <v>2445102</v>
      </c>
      <c r="I119" s="15">
        <v>2349407</v>
      </c>
      <c r="J119" s="15">
        <v>916835</v>
      </c>
    </row>
    <row r="120" spans="2:10" ht="12" customHeight="1">
      <c r="B120" s="244" t="s">
        <v>278</v>
      </c>
      <c r="C120" s="245" t="s">
        <v>279</v>
      </c>
      <c r="D120" s="182">
        <v>1</v>
      </c>
      <c r="E120" s="182">
        <v>60</v>
      </c>
      <c r="F120" s="182" t="s">
        <v>35</v>
      </c>
      <c r="G120" s="182" t="s">
        <v>35</v>
      </c>
      <c r="H120" s="182" t="s">
        <v>35</v>
      </c>
      <c r="I120" s="182" t="s">
        <v>35</v>
      </c>
      <c r="J120" s="182" t="s">
        <v>35</v>
      </c>
    </row>
    <row r="121" spans="2:10" ht="12" customHeight="1">
      <c r="B121" s="244" t="s">
        <v>280</v>
      </c>
      <c r="C121" s="245" t="s">
        <v>281</v>
      </c>
      <c r="D121" s="182">
        <v>2</v>
      </c>
      <c r="E121" s="182">
        <v>197</v>
      </c>
      <c r="F121" s="182" t="s">
        <v>35</v>
      </c>
      <c r="G121" s="182" t="s">
        <v>35</v>
      </c>
      <c r="H121" s="182" t="s">
        <v>35</v>
      </c>
      <c r="I121" s="182" t="s">
        <v>35</v>
      </c>
      <c r="J121" s="182" t="s">
        <v>35</v>
      </c>
    </row>
    <row r="122" spans="2:10" ht="12" customHeight="1">
      <c r="B122" s="244" t="s">
        <v>282</v>
      </c>
      <c r="C122" s="245" t="s">
        <v>283</v>
      </c>
      <c r="D122" s="182">
        <v>2</v>
      </c>
      <c r="E122" s="182">
        <v>10</v>
      </c>
      <c r="F122" s="182" t="s">
        <v>35</v>
      </c>
      <c r="G122" s="182" t="s">
        <v>35</v>
      </c>
      <c r="H122" s="182" t="s">
        <v>35</v>
      </c>
      <c r="I122" s="182" t="s">
        <v>35</v>
      </c>
      <c r="J122" s="182" t="s">
        <v>35</v>
      </c>
    </row>
    <row r="123" spans="2:10" ht="12" customHeight="1">
      <c r="B123" s="244" t="s">
        <v>284</v>
      </c>
      <c r="C123" s="245" t="s">
        <v>285</v>
      </c>
      <c r="D123" s="182">
        <v>1</v>
      </c>
      <c r="E123" s="182">
        <v>31</v>
      </c>
      <c r="F123" s="182" t="s">
        <v>35</v>
      </c>
      <c r="G123" s="182" t="s">
        <v>35</v>
      </c>
      <c r="H123" s="182" t="s">
        <v>35</v>
      </c>
      <c r="I123" s="182" t="s">
        <v>35</v>
      </c>
      <c r="J123" s="182" t="s">
        <v>35</v>
      </c>
    </row>
    <row r="124" spans="2:10" ht="12" customHeight="1">
      <c r="B124" s="248" t="s">
        <v>286</v>
      </c>
      <c r="C124" s="249" t="s">
        <v>287</v>
      </c>
      <c r="D124" s="183">
        <v>1</v>
      </c>
      <c r="E124" s="183">
        <v>8</v>
      </c>
      <c r="F124" s="183" t="s">
        <v>35</v>
      </c>
      <c r="G124" s="183" t="s">
        <v>35</v>
      </c>
      <c r="H124" s="183" t="s">
        <v>35</v>
      </c>
      <c r="I124" s="183" t="s">
        <v>35</v>
      </c>
      <c r="J124" s="183" t="s">
        <v>35</v>
      </c>
    </row>
    <row r="125" spans="2:10" ht="12" customHeight="1">
      <c r="B125" s="244" t="s">
        <v>288</v>
      </c>
      <c r="C125" s="245" t="s">
        <v>289</v>
      </c>
      <c r="D125" s="182">
        <v>3</v>
      </c>
      <c r="E125" s="182">
        <v>25</v>
      </c>
      <c r="F125" s="182">
        <v>4546</v>
      </c>
      <c r="G125" s="182">
        <v>5245</v>
      </c>
      <c r="H125" s="182">
        <v>16243</v>
      </c>
      <c r="I125" s="182">
        <v>12137</v>
      </c>
      <c r="J125" s="182">
        <v>10183</v>
      </c>
    </row>
    <row r="126" spans="2:10" ht="12" customHeight="1">
      <c r="B126" s="244" t="s">
        <v>290</v>
      </c>
      <c r="C126" s="245" t="s">
        <v>291</v>
      </c>
      <c r="D126" s="182">
        <v>22</v>
      </c>
      <c r="E126" s="182">
        <v>441</v>
      </c>
      <c r="F126" s="182">
        <v>140780</v>
      </c>
      <c r="G126" s="182">
        <v>651549</v>
      </c>
      <c r="H126" s="182">
        <v>1022641</v>
      </c>
      <c r="I126" s="182">
        <v>945180</v>
      </c>
      <c r="J126" s="182">
        <v>331290</v>
      </c>
    </row>
    <row r="127" spans="2:10" ht="12" customHeight="1">
      <c r="B127" s="244" t="s">
        <v>292</v>
      </c>
      <c r="C127" s="245" t="s">
        <v>293</v>
      </c>
      <c r="D127" s="182">
        <v>21</v>
      </c>
      <c r="E127" s="182">
        <v>313</v>
      </c>
      <c r="F127" s="182">
        <v>77896</v>
      </c>
      <c r="G127" s="182">
        <v>168881</v>
      </c>
      <c r="H127" s="182">
        <v>318668</v>
      </c>
      <c r="I127" s="182">
        <v>333582</v>
      </c>
      <c r="J127" s="182">
        <v>148957</v>
      </c>
    </row>
    <row r="128" spans="2:10" ht="12" customHeight="1">
      <c r="B128" s="244" t="s">
        <v>294</v>
      </c>
      <c r="C128" s="245" t="s">
        <v>295</v>
      </c>
      <c r="D128" s="182">
        <v>14</v>
      </c>
      <c r="E128" s="182">
        <v>235</v>
      </c>
      <c r="F128" s="182">
        <v>67304</v>
      </c>
      <c r="G128" s="182">
        <v>123920</v>
      </c>
      <c r="H128" s="182">
        <v>281081</v>
      </c>
      <c r="I128" s="182">
        <v>254205</v>
      </c>
      <c r="J128" s="182">
        <v>145689</v>
      </c>
    </row>
    <row r="129" spans="2:10" ht="12" customHeight="1">
      <c r="B129" s="246" t="s">
        <v>296</v>
      </c>
      <c r="C129" s="247" t="s">
        <v>297</v>
      </c>
      <c r="D129" s="15">
        <v>128</v>
      </c>
      <c r="E129" s="15">
        <v>3879</v>
      </c>
      <c r="F129" s="15">
        <v>1422489</v>
      </c>
      <c r="G129" s="15">
        <v>3822291</v>
      </c>
      <c r="H129" s="15">
        <v>7631457</v>
      </c>
      <c r="I129" s="15">
        <v>7056798</v>
      </c>
      <c r="J129" s="15">
        <v>3331801</v>
      </c>
    </row>
    <row r="130" spans="2:10" ht="12" customHeight="1">
      <c r="B130" s="244" t="s">
        <v>298</v>
      </c>
      <c r="C130" s="245" t="s">
        <v>299</v>
      </c>
      <c r="D130" s="182">
        <v>88</v>
      </c>
      <c r="E130" s="182">
        <v>2958</v>
      </c>
      <c r="F130" s="182">
        <v>1125435</v>
      </c>
      <c r="G130" s="182">
        <v>2698656</v>
      </c>
      <c r="H130" s="182">
        <v>5840258</v>
      </c>
      <c r="I130" s="182">
        <v>5491699</v>
      </c>
      <c r="J130" s="182">
        <v>2738225</v>
      </c>
    </row>
    <row r="131" spans="2:10" ht="12" customHeight="1">
      <c r="B131" s="244" t="s">
        <v>300</v>
      </c>
      <c r="C131" s="245" t="s">
        <v>301</v>
      </c>
      <c r="D131" s="182">
        <v>8</v>
      </c>
      <c r="E131" s="182">
        <v>357</v>
      </c>
      <c r="F131" s="182">
        <v>119715</v>
      </c>
      <c r="G131" s="182">
        <v>293768</v>
      </c>
      <c r="H131" s="182">
        <v>509126</v>
      </c>
      <c r="I131" s="182">
        <v>442740</v>
      </c>
      <c r="J131" s="182">
        <v>189240</v>
      </c>
    </row>
    <row r="132" spans="2:10" ht="12" customHeight="1">
      <c r="B132" s="244" t="s">
        <v>302</v>
      </c>
      <c r="C132" s="245" t="s">
        <v>303</v>
      </c>
      <c r="D132" s="182">
        <v>14</v>
      </c>
      <c r="E132" s="182">
        <v>284</v>
      </c>
      <c r="F132" s="182">
        <v>96138</v>
      </c>
      <c r="G132" s="182">
        <v>727958</v>
      </c>
      <c r="H132" s="182">
        <v>940066</v>
      </c>
      <c r="I132" s="182">
        <v>792636</v>
      </c>
      <c r="J132" s="182">
        <v>183671</v>
      </c>
    </row>
    <row r="133" spans="2:10" ht="12" customHeight="1">
      <c r="B133" s="244" t="s">
        <v>304</v>
      </c>
      <c r="C133" s="245" t="s">
        <v>305</v>
      </c>
      <c r="D133" s="182">
        <v>7</v>
      </c>
      <c r="E133" s="182">
        <v>154</v>
      </c>
      <c r="F133" s="182">
        <v>46085</v>
      </c>
      <c r="G133" s="182">
        <v>76609</v>
      </c>
      <c r="H133" s="182">
        <v>159874</v>
      </c>
      <c r="I133" s="182">
        <v>147675</v>
      </c>
      <c r="J133" s="182">
        <v>75450</v>
      </c>
    </row>
    <row r="134" spans="2:10" ht="12" customHeight="1">
      <c r="B134" s="244" t="s">
        <v>306</v>
      </c>
      <c r="C134" s="245" t="s">
        <v>307</v>
      </c>
      <c r="D134" s="182">
        <v>8</v>
      </c>
      <c r="E134" s="182">
        <v>98</v>
      </c>
      <c r="F134" s="182">
        <v>24684</v>
      </c>
      <c r="G134" s="182">
        <v>19940</v>
      </c>
      <c r="H134" s="182">
        <v>156293</v>
      </c>
      <c r="I134" s="182">
        <v>156229</v>
      </c>
      <c r="J134" s="182">
        <v>126252</v>
      </c>
    </row>
    <row r="135" spans="2:10" ht="12" customHeight="1">
      <c r="B135" s="244" t="s">
        <v>308</v>
      </c>
      <c r="C135" s="245" t="s">
        <v>309</v>
      </c>
      <c r="D135" s="182">
        <v>3</v>
      </c>
      <c r="E135" s="182">
        <v>28</v>
      </c>
      <c r="F135" s="182">
        <v>10432</v>
      </c>
      <c r="G135" s="182">
        <v>5360</v>
      </c>
      <c r="H135" s="182">
        <v>25840</v>
      </c>
      <c r="I135" s="182">
        <v>25819</v>
      </c>
      <c r="J135" s="182">
        <v>18963</v>
      </c>
    </row>
    <row r="136" spans="2:10" ht="12" customHeight="1">
      <c r="B136" s="246" t="s">
        <v>310</v>
      </c>
      <c r="C136" s="247" t="s">
        <v>311</v>
      </c>
      <c r="D136" s="15">
        <v>31</v>
      </c>
      <c r="E136" s="15">
        <v>2273</v>
      </c>
      <c r="F136" s="15">
        <v>1002357</v>
      </c>
      <c r="G136" s="15">
        <v>5996919</v>
      </c>
      <c r="H136" s="15">
        <v>18260510</v>
      </c>
      <c r="I136" s="15">
        <v>17671940</v>
      </c>
      <c r="J136" s="15">
        <v>10774170</v>
      </c>
    </row>
    <row r="137" spans="2:10" ht="12" customHeight="1">
      <c r="B137" s="244" t="s">
        <v>312</v>
      </c>
      <c r="C137" s="245" t="s">
        <v>313</v>
      </c>
      <c r="D137" s="182">
        <v>1</v>
      </c>
      <c r="E137" s="182">
        <v>169</v>
      </c>
      <c r="F137" s="182" t="s">
        <v>35</v>
      </c>
      <c r="G137" s="182" t="s">
        <v>35</v>
      </c>
      <c r="H137" s="182" t="s">
        <v>35</v>
      </c>
      <c r="I137" s="182" t="s">
        <v>35</v>
      </c>
      <c r="J137" s="182" t="s">
        <v>35</v>
      </c>
    </row>
    <row r="138" spans="2:10" ht="12" customHeight="1">
      <c r="B138" s="244" t="s">
        <v>314</v>
      </c>
      <c r="C138" s="245" t="s">
        <v>315</v>
      </c>
      <c r="D138" s="182">
        <v>1</v>
      </c>
      <c r="E138" s="182">
        <v>6</v>
      </c>
      <c r="F138" s="182" t="s">
        <v>35</v>
      </c>
      <c r="G138" s="182" t="s">
        <v>35</v>
      </c>
      <c r="H138" s="182" t="s">
        <v>35</v>
      </c>
      <c r="I138" s="182" t="s">
        <v>35</v>
      </c>
      <c r="J138" s="182" t="s">
        <v>35</v>
      </c>
    </row>
    <row r="139" spans="2:10" ht="12" customHeight="1">
      <c r="B139" s="244" t="s">
        <v>316</v>
      </c>
      <c r="C139" s="245" t="s">
        <v>317</v>
      </c>
      <c r="D139" s="182">
        <v>5</v>
      </c>
      <c r="E139" s="182">
        <v>81</v>
      </c>
      <c r="F139" s="182">
        <v>11595</v>
      </c>
      <c r="G139" s="182">
        <v>7965</v>
      </c>
      <c r="H139" s="182">
        <v>28185</v>
      </c>
      <c r="I139" s="182">
        <v>22553</v>
      </c>
      <c r="J139" s="182">
        <v>18873</v>
      </c>
    </row>
    <row r="140" spans="2:10" ht="12" customHeight="1">
      <c r="B140" s="244" t="s">
        <v>318</v>
      </c>
      <c r="C140" s="245" t="s">
        <v>319</v>
      </c>
      <c r="D140" s="182">
        <v>2</v>
      </c>
      <c r="E140" s="182">
        <v>19</v>
      </c>
      <c r="F140" s="182" t="s">
        <v>35</v>
      </c>
      <c r="G140" s="182" t="s">
        <v>35</v>
      </c>
      <c r="H140" s="182" t="s">
        <v>35</v>
      </c>
      <c r="I140" s="182" t="s">
        <v>35</v>
      </c>
      <c r="J140" s="182" t="s">
        <v>35</v>
      </c>
    </row>
    <row r="141" spans="2:10" ht="12" customHeight="1">
      <c r="B141" s="244" t="s">
        <v>320</v>
      </c>
      <c r="C141" s="245" t="s">
        <v>321</v>
      </c>
      <c r="D141" s="182">
        <v>1</v>
      </c>
      <c r="E141" s="182">
        <v>199</v>
      </c>
      <c r="F141" s="182" t="s">
        <v>35</v>
      </c>
      <c r="G141" s="182" t="s">
        <v>35</v>
      </c>
      <c r="H141" s="182" t="s">
        <v>35</v>
      </c>
      <c r="I141" s="182" t="s">
        <v>35</v>
      </c>
      <c r="J141" s="182" t="s">
        <v>35</v>
      </c>
    </row>
    <row r="142" spans="2:10" ht="12" customHeight="1">
      <c r="B142" s="244" t="s">
        <v>322</v>
      </c>
      <c r="C142" s="245" t="s">
        <v>323</v>
      </c>
      <c r="D142" s="182">
        <v>1</v>
      </c>
      <c r="E142" s="182">
        <v>29</v>
      </c>
      <c r="F142" s="182" t="s">
        <v>35</v>
      </c>
      <c r="G142" s="182" t="s">
        <v>35</v>
      </c>
      <c r="H142" s="182" t="s">
        <v>35</v>
      </c>
      <c r="I142" s="182" t="s">
        <v>35</v>
      </c>
      <c r="J142" s="182" t="s">
        <v>35</v>
      </c>
    </row>
    <row r="143" spans="2:10" ht="12" customHeight="1">
      <c r="B143" s="244" t="s">
        <v>324</v>
      </c>
      <c r="C143" s="245" t="s">
        <v>325</v>
      </c>
      <c r="D143" s="182">
        <v>4</v>
      </c>
      <c r="E143" s="182">
        <v>406</v>
      </c>
      <c r="F143" s="182">
        <v>248480</v>
      </c>
      <c r="G143" s="182">
        <v>1888600</v>
      </c>
      <c r="H143" s="182">
        <v>2140001</v>
      </c>
      <c r="I143" s="182">
        <v>2089540</v>
      </c>
      <c r="J143" s="182">
        <v>59008</v>
      </c>
    </row>
    <row r="144" spans="2:10" ht="12" customHeight="1">
      <c r="B144" s="244" t="s">
        <v>326</v>
      </c>
      <c r="C144" s="245" t="s">
        <v>327</v>
      </c>
      <c r="D144" s="182">
        <v>1</v>
      </c>
      <c r="E144" s="182">
        <v>16</v>
      </c>
      <c r="F144" s="182" t="s">
        <v>35</v>
      </c>
      <c r="G144" s="182" t="s">
        <v>35</v>
      </c>
      <c r="H144" s="182" t="s">
        <v>35</v>
      </c>
      <c r="I144" s="182" t="s">
        <v>35</v>
      </c>
      <c r="J144" s="182" t="s">
        <v>35</v>
      </c>
    </row>
    <row r="145" spans="2:10" ht="12" customHeight="1">
      <c r="B145" s="244" t="s">
        <v>328</v>
      </c>
      <c r="C145" s="245" t="s">
        <v>329</v>
      </c>
      <c r="D145" s="182">
        <v>1</v>
      </c>
      <c r="E145" s="182">
        <v>44</v>
      </c>
      <c r="F145" s="182" t="s">
        <v>35</v>
      </c>
      <c r="G145" s="182" t="s">
        <v>35</v>
      </c>
      <c r="H145" s="182" t="s">
        <v>35</v>
      </c>
      <c r="I145" s="182" t="s">
        <v>35</v>
      </c>
      <c r="J145" s="182" t="s">
        <v>35</v>
      </c>
    </row>
    <row r="146" spans="2:10" ht="12" customHeight="1">
      <c r="B146" s="244" t="s">
        <v>330</v>
      </c>
      <c r="C146" s="245" t="s">
        <v>331</v>
      </c>
      <c r="D146" s="182">
        <v>1</v>
      </c>
      <c r="E146" s="182">
        <v>7</v>
      </c>
      <c r="F146" s="182" t="s">
        <v>35</v>
      </c>
      <c r="G146" s="182" t="s">
        <v>35</v>
      </c>
      <c r="H146" s="182" t="s">
        <v>35</v>
      </c>
      <c r="I146" s="182" t="s">
        <v>35</v>
      </c>
      <c r="J146" s="182" t="s">
        <v>35</v>
      </c>
    </row>
    <row r="147" spans="2:10" ht="12" customHeight="1">
      <c r="B147" s="244" t="s">
        <v>332</v>
      </c>
      <c r="C147" s="245" t="s">
        <v>333</v>
      </c>
      <c r="D147" s="182">
        <v>1</v>
      </c>
      <c r="E147" s="182">
        <v>4</v>
      </c>
      <c r="F147" s="182" t="s">
        <v>35</v>
      </c>
      <c r="G147" s="182" t="s">
        <v>35</v>
      </c>
      <c r="H147" s="182" t="s">
        <v>35</v>
      </c>
      <c r="I147" s="182" t="s">
        <v>35</v>
      </c>
      <c r="J147" s="182" t="s">
        <v>35</v>
      </c>
    </row>
    <row r="148" spans="2:10" ht="12" customHeight="1">
      <c r="B148" s="244" t="s">
        <v>334</v>
      </c>
      <c r="C148" s="245" t="s">
        <v>335</v>
      </c>
      <c r="D148" s="182">
        <v>1</v>
      </c>
      <c r="E148" s="182">
        <v>16</v>
      </c>
      <c r="F148" s="182" t="s">
        <v>35</v>
      </c>
      <c r="G148" s="182" t="s">
        <v>35</v>
      </c>
      <c r="H148" s="182" t="s">
        <v>35</v>
      </c>
      <c r="I148" s="182" t="s">
        <v>35</v>
      </c>
      <c r="J148" s="182" t="s">
        <v>35</v>
      </c>
    </row>
    <row r="149" spans="2:10" ht="12" customHeight="1">
      <c r="B149" s="244" t="s">
        <v>336</v>
      </c>
      <c r="C149" s="245" t="s">
        <v>337</v>
      </c>
      <c r="D149" s="182">
        <v>3</v>
      </c>
      <c r="E149" s="182">
        <v>827</v>
      </c>
      <c r="F149" s="182">
        <v>304226</v>
      </c>
      <c r="G149" s="182">
        <v>1958794</v>
      </c>
      <c r="H149" s="182">
        <v>12298340</v>
      </c>
      <c r="I149" s="182">
        <v>12232286</v>
      </c>
      <c r="J149" s="182">
        <v>9236992</v>
      </c>
    </row>
    <row r="150" spans="2:10" ht="12" customHeight="1">
      <c r="B150" s="244" t="s">
        <v>338</v>
      </c>
      <c r="C150" s="245" t="s">
        <v>339</v>
      </c>
      <c r="D150" s="182">
        <v>1</v>
      </c>
      <c r="E150" s="182">
        <v>28</v>
      </c>
      <c r="F150" s="182" t="s">
        <v>35</v>
      </c>
      <c r="G150" s="182" t="s">
        <v>35</v>
      </c>
      <c r="H150" s="182" t="s">
        <v>35</v>
      </c>
      <c r="I150" s="182" t="s">
        <v>35</v>
      </c>
      <c r="J150" s="182" t="s">
        <v>35</v>
      </c>
    </row>
    <row r="151" spans="2:10" ht="12" customHeight="1">
      <c r="B151" s="244" t="s">
        <v>340</v>
      </c>
      <c r="C151" s="245" t="s">
        <v>341</v>
      </c>
      <c r="D151" s="182">
        <v>1</v>
      </c>
      <c r="E151" s="182">
        <v>145</v>
      </c>
      <c r="F151" s="182" t="s">
        <v>35</v>
      </c>
      <c r="G151" s="182" t="s">
        <v>35</v>
      </c>
      <c r="H151" s="182" t="s">
        <v>35</v>
      </c>
      <c r="I151" s="182" t="s">
        <v>35</v>
      </c>
      <c r="J151" s="182" t="s">
        <v>35</v>
      </c>
    </row>
    <row r="152" spans="2:10" ht="12" customHeight="1">
      <c r="B152" s="244" t="s">
        <v>342</v>
      </c>
      <c r="C152" s="245" t="s">
        <v>343</v>
      </c>
      <c r="D152" s="182">
        <v>2</v>
      </c>
      <c r="E152" s="182">
        <v>30</v>
      </c>
      <c r="F152" s="182" t="s">
        <v>35</v>
      </c>
      <c r="G152" s="182" t="s">
        <v>35</v>
      </c>
      <c r="H152" s="182" t="s">
        <v>35</v>
      </c>
      <c r="I152" s="182" t="s">
        <v>35</v>
      </c>
      <c r="J152" s="182" t="s">
        <v>35</v>
      </c>
    </row>
    <row r="153" spans="2:10" ht="12" customHeight="1">
      <c r="B153" s="244" t="s">
        <v>344</v>
      </c>
      <c r="C153" s="245" t="s">
        <v>345</v>
      </c>
      <c r="D153" s="182">
        <v>2</v>
      </c>
      <c r="E153" s="182">
        <v>116</v>
      </c>
      <c r="F153" s="182" t="s">
        <v>35</v>
      </c>
      <c r="G153" s="182" t="s">
        <v>35</v>
      </c>
      <c r="H153" s="182" t="s">
        <v>35</v>
      </c>
      <c r="I153" s="182" t="s">
        <v>35</v>
      </c>
      <c r="J153" s="182" t="s">
        <v>35</v>
      </c>
    </row>
    <row r="154" spans="2:10" ht="12" customHeight="1">
      <c r="B154" s="244" t="s">
        <v>346</v>
      </c>
      <c r="C154" s="245" t="s">
        <v>347</v>
      </c>
      <c r="D154" s="182">
        <v>2</v>
      </c>
      <c r="E154" s="182">
        <v>131</v>
      </c>
      <c r="F154" s="182" t="s">
        <v>35</v>
      </c>
      <c r="G154" s="182" t="s">
        <v>35</v>
      </c>
      <c r="H154" s="182" t="s">
        <v>35</v>
      </c>
      <c r="I154" s="182" t="s">
        <v>35</v>
      </c>
      <c r="J154" s="182" t="s">
        <v>35</v>
      </c>
    </row>
    <row r="155" spans="2:10" ht="12" customHeight="1">
      <c r="B155" s="246" t="s">
        <v>348</v>
      </c>
      <c r="C155" s="247" t="s">
        <v>349</v>
      </c>
      <c r="D155" s="15">
        <v>11</v>
      </c>
      <c r="E155" s="15">
        <v>143</v>
      </c>
      <c r="F155" s="15">
        <v>64798</v>
      </c>
      <c r="G155" s="15">
        <v>297076</v>
      </c>
      <c r="H155" s="15">
        <v>482954</v>
      </c>
      <c r="I155" s="15">
        <v>463514</v>
      </c>
      <c r="J155" s="15">
        <v>171670</v>
      </c>
    </row>
    <row r="156" spans="2:10" ht="12" customHeight="1">
      <c r="B156" s="244" t="s">
        <v>350</v>
      </c>
      <c r="C156" s="245" t="s">
        <v>351</v>
      </c>
      <c r="D156" s="182">
        <v>11</v>
      </c>
      <c r="E156" s="182">
        <v>143</v>
      </c>
      <c r="F156" s="182">
        <v>64798</v>
      </c>
      <c r="G156" s="182">
        <v>297076</v>
      </c>
      <c r="H156" s="182">
        <v>482954</v>
      </c>
      <c r="I156" s="182">
        <v>463514</v>
      </c>
      <c r="J156" s="182">
        <v>171670</v>
      </c>
    </row>
    <row r="157" spans="2:10" ht="12" customHeight="1">
      <c r="B157" s="246" t="s">
        <v>352</v>
      </c>
      <c r="C157" s="247" t="s">
        <v>353</v>
      </c>
      <c r="D157" s="15">
        <v>107</v>
      </c>
      <c r="E157" s="15">
        <v>3194</v>
      </c>
      <c r="F157" s="15">
        <v>1229711</v>
      </c>
      <c r="G157" s="15">
        <v>3174384</v>
      </c>
      <c r="H157" s="15">
        <v>6120640</v>
      </c>
      <c r="I157" s="15">
        <v>5864689</v>
      </c>
      <c r="J157" s="15">
        <v>2529839</v>
      </c>
    </row>
    <row r="158" spans="2:10" ht="12" customHeight="1">
      <c r="B158" s="244" t="s">
        <v>354</v>
      </c>
      <c r="C158" s="245" t="s">
        <v>355</v>
      </c>
      <c r="D158" s="182">
        <v>3</v>
      </c>
      <c r="E158" s="182">
        <v>30</v>
      </c>
      <c r="F158" s="182">
        <v>10439</v>
      </c>
      <c r="G158" s="182">
        <v>8671</v>
      </c>
      <c r="H158" s="182">
        <v>27029</v>
      </c>
      <c r="I158" s="182">
        <v>27021</v>
      </c>
      <c r="J158" s="182">
        <v>16998</v>
      </c>
    </row>
    <row r="159" spans="2:10" ht="12" customHeight="1">
      <c r="B159" s="244" t="s">
        <v>356</v>
      </c>
      <c r="C159" s="245" t="s">
        <v>357</v>
      </c>
      <c r="D159" s="182">
        <v>4</v>
      </c>
      <c r="E159" s="182">
        <v>80</v>
      </c>
      <c r="F159" s="182">
        <v>22507</v>
      </c>
      <c r="G159" s="182">
        <v>81141</v>
      </c>
      <c r="H159" s="182">
        <v>169426</v>
      </c>
      <c r="I159" s="182">
        <v>63903</v>
      </c>
      <c r="J159" s="182">
        <v>75211</v>
      </c>
    </row>
    <row r="160" spans="2:10" ht="12" customHeight="1">
      <c r="B160" s="244" t="s">
        <v>358</v>
      </c>
      <c r="C160" s="245" t="s">
        <v>359</v>
      </c>
      <c r="D160" s="182">
        <v>3</v>
      </c>
      <c r="E160" s="182">
        <v>63</v>
      </c>
      <c r="F160" s="182">
        <v>15149</v>
      </c>
      <c r="G160" s="182">
        <v>42267</v>
      </c>
      <c r="H160" s="182">
        <v>69187</v>
      </c>
      <c r="I160" s="182">
        <v>39487</v>
      </c>
      <c r="J160" s="182">
        <v>24926</v>
      </c>
    </row>
    <row r="161" spans="2:10" ht="12" customHeight="1">
      <c r="B161" s="244" t="s">
        <v>360</v>
      </c>
      <c r="C161" s="245" t="s">
        <v>361</v>
      </c>
      <c r="D161" s="182">
        <v>9</v>
      </c>
      <c r="E161" s="182">
        <v>248</v>
      </c>
      <c r="F161" s="182">
        <v>97091</v>
      </c>
      <c r="G161" s="182">
        <v>218173</v>
      </c>
      <c r="H161" s="182">
        <v>433525</v>
      </c>
      <c r="I161" s="182">
        <v>431666</v>
      </c>
      <c r="J161" s="182">
        <v>197066</v>
      </c>
    </row>
    <row r="162" spans="2:10" ht="12" customHeight="1">
      <c r="B162" s="244" t="s">
        <v>362</v>
      </c>
      <c r="C162" s="245" t="s">
        <v>363</v>
      </c>
      <c r="D162" s="182">
        <v>7</v>
      </c>
      <c r="E162" s="182">
        <v>344</v>
      </c>
      <c r="F162" s="182">
        <v>137701</v>
      </c>
      <c r="G162" s="182">
        <v>558827</v>
      </c>
      <c r="H162" s="182">
        <v>854059</v>
      </c>
      <c r="I162" s="182">
        <v>852726</v>
      </c>
      <c r="J162" s="182">
        <v>256931</v>
      </c>
    </row>
    <row r="163" spans="2:10" ht="12" customHeight="1">
      <c r="B163" s="244" t="s">
        <v>364</v>
      </c>
      <c r="C163" s="245" t="s">
        <v>365</v>
      </c>
      <c r="D163" s="182">
        <v>9</v>
      </c>
      <c r="E163" s="182">
        <v>291</v>
      </c>
      <c r="F163" s="182">
        <v>82896</v>
      </c>
      <c r="G163" s="182">
        <v>305376</v>
      </c>
      <c r="H163" s="182">
        <v>494992</v>
      </c>
      <c r="I163" s="182">
        <v>484801</v>
      </c>
      <c r="J163" s="182">
        <v>154859</v>
      </c>
    </row>
    <row r="164" spans="2:10" ht="12" customHeight="1">
      <c r="B164" s="244" t="s">
        <v>366</v>
      </c>
      <c r="C164" s="245" t="s">
        <v>367</v>
      </c>
      <c r="D164" s="182">
        <v>12</v>
      </c>
      <c r="E164" s="182">
        <v>185</v>
      </c>
      <c r="F164" s="182">
        <v>62012</v>
      </c>
      <c r="G164" s="182">
        <v>186053</v>
      </c>
      <c r="H164" s="182">
        <v>306329</v>
      </c>
      <c r="I164" s="182">
        <v>297988</v>
      </c>
      <c r="J164" s="182">
        <v>108669</v>
      </c>
    </row>
    <row r="165" spans="2:10" ht="12" customHeight="1">
      <c r="B165" s="248" t="s">
        <v>368</v>
      </c>
      <c r="C165" s="249" t="s">
        <v>369</v>
      </c>
      <c r="D165" s="183">
        <v>4</v>
      </c>
      <c r="E165" s="183">
        <v>95</v>
      </c>
      <c r="F165" s="183">
        <v>28520</v>
      </c>
      <c r="G165" s="183">
        <v>46201</v>
      </c>
      <c r="H165" s="183">
        <v>131809</v>
      </c>
      <c r="I165" s="183">
        <v>131809</v>
      </c>
      <c r="J165" s="183">
        <v>79266</v>
      </c>
    </row>
    <row r="166" spans="2:10" ht="12" customHeight="1">
      <c r="B166" s="244" t="s">
        <v>370</v>
      </c>
      <c r="C166" s="245" t="s">
        <v>371</v>
      </c>
      <c r="D166" s="182">
        <v>3</v>
      </c>
      <c r="E166" s="182">
        <v>32</v>
      </c>
      <c r="F166" s="182">
        <v>10315</v>
      </c>
      <c r="G166" s="182">
        <v>15988</v>
      </c>
      <c r="H166" s="182">
        <v>38875</v>
      </c>
      <c r="I166" s="182">
        <v>38875</v>
      </c>
      <c r="J166" s="182">
        <v>21191</v>
      </c>
    </row>
    <row r="167" spans="2:10" ht="12" customHeight="1">
      <c r="B167" s="244" t="s">
        <v>372</v>
      </c>
      <c r="C167" s="245" t="s">
        <v>373</v>
      </c>
      <c r="D167" s="182">
        <v>9</v>
      </c>
      <c r="E167" s="182">
        <v>452</v>
      </c>
      <c r="F167" s="182">
        <v>181934</v>
      </c>
      <c r="G167" s="182">
        <v>694386</v>
      </c>
      <c r="H167" s="182">
        <v>1184538</v>
      </c>
      <c r="I167" s="182">
        <v>1149827</v>
      </c>
      <c r="J167" s="182">
        <v>427545</v>
      </c>
    </row>
    <row r="168" spans="2:10" ht="12" customHeight="1">
      <c r="B168" s="244" t="s">
        <v>374</v>
      </c>
      <c r="C168" s="245" t="s">
        <v>375</v>
      </c>
      <c r="D168" s="182">
        <v>7</v>
      </c>
      <c r="E168" s="182">
        <v>121</v>
      </c>
      <c r="F168" s="182">
        <v>37736</v>
      </c>
      <c r="G168" s="182">
        <v>96287</v>
      </c>
      <c r="H168" s="182">
        <v>170005</v>
      </c>
      <c r="I168" s="182">
        <v>170089</v>
      </c>
      <c r="J168" s="182">
        <v>67563</v>
      </c>
    </row>
    <row r="169" spans="2:10" ht="12" customHeight="1">
      <c r="B169" s="244" t="s">
        <v>376</v>
      </c>
      <c r="C169" s="245" t="s">
        <v>377</v>
      </c>
      <c r="D169" s="182">
        <v>4</v>
      </c>
      <c r="E169" s="182">
        <v>102</v>
      </c>
      <c r="F169" s="182">
        <v>48027</v>
      </c>
      <c r="G169" s="182">
        <v>45627</v>
      </c>
      <c r="H169" s="182">
        <v>145498</v>
      </c>
      <c r="I169" s="182">
        <v>121407</v>
      </c>
      <c r="J169" s="182">
        <v>89005</v>
      </c>
    </row>
    <row r="170" spans="2:10" ht="12" customHeight="1">
      <c r="B170" s="244" t="s">
        <v>378</v>
      </c>
      <c r="C170" s="245" t="s">
        <v>379</v>
      </c>
      <c r="D170" s="182">
        <v>14</v>
      </c>
      <c r="E170" s="182">
        <v>135</v>
      </c>
      <c r="F170" s="182">
        <v>41328</v>
      </c>
      <c r="G170" s="182">
        <v>198035</v>
      </c>
      <c r="H170" s="182">
        <v>291598</v>
      </c>
      <c r="I170" s="182">
        <v>284218</v>
      </c>
      <c r="J170" s="182">
        <v>86699</v>
      </c>
    </row>
    <row r="171" spans="2:10" ht="12" customHeight="1">
      <c r="B171" s="244" t="s">
        <v>380</v>
      </c>
      <c r="C171" s="245" t="s">
        <v>381</v>
      </c>
      <c r="D171" s="182">
        <v>6</v>
      </c>
      <c r="E171" s="182">
        <v>157</v>
      </c>
      <c r="F171" s="182">
        <v>40644</v>
      </c>
      <c r="G171" s="182">
        <v>128419</v>
      </c>
      <c r="H171" s="182">
        <v>268906</v>
      </c>
      <c r="I171" s="182">
        <v>266590</v>
      </c>
      <c r="J171" s="182">
        <v>122989</v>
      </c>
    </row>
    <row r="172" spans="2:10" ht="12" customHeight="1">
      <c r="B172" s="244" t="s">
        <v>382</v>
      </c>
      <c r="C172" s="245" t="s">
        <v>383</v>
      </c>
      <c r="D172" s="182">
        <v>9</v>
      </c>
      <c r="E172" s="182">
        <v>821</v>
      </c>
      <c r="F172" s="182">
        <v>400854</v>
      </c>
      <c r="G172" s="182">
        <v>526280</v>
      </c>
      <c r="H172" s="182">
        <v>1486830</v>
      </c>
      <c r="I172" s="182">
        <v>1465265</v>
      </c>
      <c r="J172" s="182">
        <v>777420</v>
      </c>
    </row>
    <row r="173" spans="2:10" ht="12" customHeight="1">
      <c r="B173" s="244" t="s">
        <v>384</v>
      </c>
      <c r="C173" s="245" t="s">
        <v>385</v>
      </c>
      <c r="D173" s="182">
        <v>4</v>
      </c>
      <c r="E173" s="182">
        <v>38</v>
      </c>
      <c r="F173" s="182">
        <v>12558</v>
      </c>
      <c r="G173" s="182">
        <v>22653</v>
      </c>
      <c r="H173" s="182">
        <v>48034</v>
      </c>
      <c r="I173" s="182">
        <v>39017</v>
      </c>
      <c r="J173" s="182">
        <v>23501</v>
      </c>
    </row>
    <row r="174" spans="2:10" ht="12" customHeight="1">
      <c r="B174" s="246" t="s">
        <v>386</v>
      </c>
      <c r="C174" s="247" t="s">
        <v>387</v>
      </c>
      <c r="D174" s="15">
        <v>15</v>
      </c>
      <c r="E174" s="15">
        <v>279</v>
      </c>
      <c r="F174" s="15">
        <v>88865</v>
      </c>
      <c r="G174" s="15">
        <v>342262</v>
      </c>
      <c r="H174" s="15">
        <v>533075</v>
      </c>
      <c r="I174" s="15">
        <v>524342</v>
      </c>
      <c r="J174" s="15">
        <v>168501</v>
      </c>
    </row>
    <row r="175" spans="2:10" ht="12" customHeight="1">
      <c r="B175" s="244" t="s">
        <v>388</v>
      </c>
      <c r="C175" s="245" t="s">
        <v>389</v>
      </c>
      <c r="D175" s="182">
        <v>13</v>
      </c>
      <c r="E175" s="182">
        <v>252</v>
      </c>
      <c r="F175" s="182" t="s">
        <v>35</v>
      </c>
      <c r="G175" s="182" t="s">
        <v>35</v>
      </c>
      <c r="H175" s="182" t="s">
        <v>35</v>
      </c>
      <c r="I175" s="182" t="s">
        <v>35</v>
      </c>
      <c r="J175" s="182" t="s">
        <v>35</v>
      </c>
    </row>
    <row r="176" spans="2:10" ht="12" customHeight="1">
      <c r="B176" s="244" t="s">
        <v>390</v>
      </c>
      <c r="C176" s="245" t="s">
        <v>391</v>
      </c>
      <c r="D176" s="182">
        <v>1</v>
      </c>
      <c r="E176" s="182">
        <v>22</v>
      </c>
      <c r="F176" s="182" t="s">
        <v>35</v>
      </c>
      <c r="G176" s="182" t="s">
        <v>35</v>
      </c>
      <c r="H176" s="182" t="s">
        <v>35</v>
      </c>
      <c r="I176" s="182" t="s">
        <v>35</v>
      </c>
      <c r="J176" s="182" t="s">
        <v>35</v>
      </c>
    </row>
    <row r="177" spans="2:10" ht="12" customHeight="1">
      <c r="B177" s="244" t="s">
        <v>392</v>
      </c>
      <c r="C177" s="245" t="s">
        <v>393</v>
      </c>
      <c r="D177" s="182">
        <v>1</v>
      </c>
      <c r="E177" s="182">
        <v>5</v>
      </c>
      <c r="F177" s="182" t="s">
        <v>35</v>
      </c>
      <c r="G177" s="182" t="s">
        <v>35</v>
      </c>
      <c r="H177" s="182" t="s">
        <v>35</v>
      </c>
      <c r="I177" s="182" t="s">
        <v>35</v>
      </c>
      <c r="J177" s="182" t="s">
        <v>35</v>
      </c>
    </row>
    <row r="178" spans="2:10" ht="12" customHeight="1">
      <c r="B178" s="246" t="s">
        <v>394</v>
      </c>
      <c r="C178" s="247" t="s">
        <v>395</v>
      </c>
      <c r="D178" s="15">
        <v>3</v>
      </c>
      <c r="E178" s="15">
        <v>43</v>
      </c>
      <c r="F178" s="15">
        <v>10873</v>
      </c>
      <c r="G178" s="15">
        <v>35618</v>
      </c>
      <c r="H178" s="15">
        <v>71082</v>
      </c>
      <c r="I178" s="15">
        <v>32481</v>
      </c>
      <c r="J178" s="15">
        <v>32837</v>
      </c>
    </row>
    <row r="179" spans="2:10" ht="12" customHeight="1">
      <c r="B179" s="244" t="s">
        <v>396</v>
      </c>
      <c r="C179" s="245" t="s">
        <v>397</v>
      </c>
      <c r="D179" s="182">
        <v>1</v>
      </c>
      <c r="E179" s="182">
        <v>26</v>
      </c>
      <c r="F179" s="182" t="s">
        <v>35</v>
      </c>
      <c r="G179" s="182" t="s">
        <v>35</v>
      </c>
      <c r="H179" s="182" t="s">
        <v>35</v>
      </c>
      <c r="I179" s="182" t="s">
        <v>35</v>
      </c>
      <c r="J179" s="182" t="s">
        <v>35</v>
      </c>
    </row>
    <row r="180" spans="2:10" ht="12" customHeight="1">
      <c r="B180" s="244" t="s">
        <v>398</v>
      </c>
      <c r="C180" s="245" t="s">
        <v>399</v>
      </c>
      <c r="D180" s="182">
        <v>2</v>
      </c>
      <c r="E180" s="182">
        <v>17</v>
      </c>
      <c r="F180" s="182" t="s">
        <v>35</v>
      </c>
      <c r="G180" s="182" t="s">
        <v>35</v>
      </c>
      <c r="H180" s="182" t="s">
        <v>35</v>
      </c>
      <c r="I180" s="182" t="s">
        <v>35</v>
      </c>
      <c r="J180" s="182" t="s">
        <v>35</v>
      </c>
    </row>
    <row r="181" spans="2:10" ht="12" customHeight="1">
      <c r="B181" s="246" t="s">
        <v>400</v>
      </c>
      <c r="C181" s="247" t="s">
        <v>401</v>
      </c>
      <c r="D181" s="15">
        <v>156</v>
      </c>
      <c r="E181" s="15">
        <v>2948</v>
      </c>
      <c r="F181" s="15">
        <v>1148150</v>
      </c>
      <c r="G181" s="15">
        <v>3022216</v>
      </c>
      <c r="H181" s="15">
        <v>7477696</v>
      </c>
      <c r="I181" s="15">
        <v>6768809</v>
      </c>
      <c r="J181" s="15">
        <v>4244406</v>
      </c>
    </row>
    <row r="182" spans="2:10" ht="12" customHeight="1">
      <c r="B182" s="244" t="s">
        <v>402</v>
      </c>
      <c r="C182" s="245" t="s">
        <v>403</v>
      </c>
      <c r="D182" s="182">
        <v>1</v>
      </c>
      <c r="E182" s="182">
        <v>12</v>
      </c>
      <c r="F182" s="182" t="s">
        <v>35</v>
      </c>
      <c r="G182" s="182" t="s">
        <v>35</v>
      </c>
      <c r="H182" s="182" t="s">
        <v>35</v>
      </c>
      <c r="I182" s="182" t="s">
        <v>35</v>
      </c>
      <c r="J182" s="182" t="s">
        <v>35</v>
      </c>
    </row>
    <row r="183" spans="2:10" ht="12" customHeight="1">
      <c r="B183" s="244" t="s">
        <v>404</v>
      </c>
      <c r="C183" s="245" t="s">
        <v>405</v>
      </c>
      <c r="D183" s="182">
        <v>1</v>
      </c>
      <c r="E183" s="182">
        <v>9</v>
      </c>
      <c r="F183" s="182" t="s">
        <v>35</v>
      </c>
      <c r="G183" s="182" t="s">
        <v>35</v>
      </c>
      <c r="H183" s="182" t="s">
        <v>35</v>
      </c>
      <c r="I183" s="182" t="s">
        <v>35</v>
      </c>
      <c r="J183" s="182" t="s">
        <v>35</v>
      </c>
    </row>
    <row r="184" spans="2:10" ht="12" customHeight="1">
      <c r="B184" s="244" t="s">
        <v>406</v>
      </c>
      <c r="C184" s="245" t="s">
        <v>407</v>
      </c>
      <c r="D184" s="182">
        <v>5</v>
      </c>
      <c r="E184" s="182">
        <v>183</v>
      </c>
      <c r="F184" s="182">
        <v>74208</v>
      </c>
      <c r="G184" s="182">
        <v>235160</v>
      </c>
      <c r="H184" s="182">
        <v>441394</v>
      </c>
      <c r="I184" s="182">
        <v>435512</v>
      </c>
      <c r="J184" s="182">
        <v>186091</v>
      </c>
    </row>
    <row r="185" spans="2:10" ht="12" customHeight="1">
      <c r="B185" s="244" t="s">
        <v>408</v>
      </c>
      <c r="C185" s="245" t="s">
        <v>409</v>
      </c>
      <c r="D185" s="182">
        <v>3</v>
      </c>
      <c r="E185" s="182">
        <v>74</v>
      </c>
      <c r="F185" s="182">
        <v>33871</v>
      </c>
      <c r="G185" s="182">
        <v>48773</v>
      </c>
      <c r="H185" s="182">
        <v>215115</v>
      </c>
      <c r="I185" s="182">
        <v>215115</v>
      </c>
      <c r="J185" s="182">
        <v>156633</v>
      </c>
    </row>
    <row r="186" spans="2:10" ht="12" customHeight="1">
      <c r="B186" s="244" t="s">
        <v>410</v>
      </c>
      <c r="C186" s="245" t="s">
        <v>411</v>
      </c>
      <c r="D186" s="182">
        <v>41</v>
      </c>
      <c r="E186" s="182">
        <v>516</v>
      </c>
      <c r="F186" s="182">
        <v>203658</v>
      </c>
      <c r="G186" s="182">
        <v>910096</v>
      </c>
      <c r="H186" s="182">
        <v>1467792</v>
      </c>
      <c r="I186" s="182">
        <v>1452818</v>
      </c>
      <c r="J186" s="182">
        <v>516384</v>
      </c>
    </row>
    <row r="187" spans="2:10" ht="12" customHeight="1">
      <c r="B187" s="244" t="s">
        <v>412</v>
      </c>
      <c r="C187" s="245" t="s">
        <v>413</v>
      </c>
      <c r="D187" s="182">
        <v>18</v>
      </c>
      <c r="E187" s="182">
        <v>226</v>
      </c>
      <c r="F187" s="182">
        <v>79581</v>
      </c>
      <c r="G187" s="182">
        <v>143571</v>
      </c>
      <c r="H187" s="182">
        <v>379013</v>
      </c>
      <c r="I187" s="182">
        <v>326844</v>
      </c>
      <c r="J187" s="182">
        <v>218003</v>
      </c>
    </row>
    <row r="188" spans="2:10" ht="12" customHeight="1">
      <c r="B188" s="244" t="s">
        <v>414</v>
      </c>
      <c r="C188" s="245" t="s">
        <v>415</v>
      </c>
      <c r="D188" s="182">
        <v>1</v>
      </c>
      <c r="E188" s="182">
        <v>11</v>
      </c>
      <c r="F188" s="182" t="s">
        <v>35</v>
      </c>
      <c r="G188" s="182" t="s">
        <v>35</v>
      </c>
      <c r="H188" s="182" t="s">
        <v>35</v>
      </c>
      <c r="I188" s="182" t="s">
        <v>35</v>
      </c>
      <c r="J188" s="182" t="s">
        <v>35</v>
      </c>
    </row>
    <row r="189" spans="2:10" ht="12" customHeight="1">
      <c r="B189" s="244" t="s">
        <v>416</v>
      </c>
      <c r="C189" s="245" t="s">
        <v>417</v>
      </c>
      <c r="D189" s="182">
        <v>2</v>
      </c>
      <c r="E189" s="182">
        <v>53</v>
      </c>
      <c r="F189" s="182" t="s">
        <v>35</v>
      </c>
      <c r="G189" s="182" t="s">
        <v>35</v>
      </c>
      <c r="H189" s="182" t="s">
        <v>35</v>
      </c>
      <c r="I189" s="182" t="s">
        <v>35</v>
      </c>
      <c r="J189" s="182" t="s">
        <v>35</v>
      </c>
    </row>
    <row r="190" spans="2:10" ht="12" customHeight="1">
      <c r="B190" s="244" t="s">
        <v>418</v>
      </c>
      <c r="C190" s="245" t="s">
        <v>419</v>
      </c>
      <c r="D190" s="182">
        <v>16</v>
      </c>
      <c r="E190" s="182">
        <v>166</v>
      </c>
      <c r="F190" s="182">
        <v>27694</v>
      </c>
      <c r="G190" s="182">
        <v>51035</v>
      </c>
      <c r="H190" s="182">
        <v>106720</v>
      </c>
      <c r="I190" s="182">
        <v>105741</v>
      </c>
      <c r="J190" s="182">
        <v>51561</v>
      </c>
    </row>
    <row r="191" spans="2:10" ht="12" customHeight="1">
      <c r="B191" s="244" t="s">
        <v>420</v>
      </c>
      <c r="C191" s="245" t="s">
        <v>421</v>
      </c>
      <c r="D191" s="182">
        <v>7</v>
      </c>
      <c r="E191" s="182">
        <v>55</v>
      </c>
      <c r="F191" s="182">
        <v>11526</v>
      </c>
      <c r="G191" s="182">
        <v>7524</v>
      </c>
      <c r="H191" s="182">
        <v>40064</v>
      </c>
      <c r="I191" s="182">
        <v>40064</v>
      </c>
      <c r="J191" s="182">
        <v>30131</v>
      </c>
    </row>
    <row r="192" spans="2:10" ht="12" customHeight="1">
      <c r="B192" s="244" t="s">
        <v>422</v>
      </c>
      <c r="C192" s="245" t="s">
        <v>423</v>
      </c>
      <c r="D192" s="182">
        <v>3</v>
      </c>
      <c r="E192" s="182">
        <v>589</v>
      </c>
      <c r="F192" s="182">
        <v>205923</v>
      </c>
      <c r="G192" s="182">
        <v>212685</v>
      </c>
      <c r="H192" s="182">
        <v>710327</v>
      </c>
      <c r="I192" s="182">
        <v>652722</v>
      </c>
      <c r="J192" s="182">
        <v>436473</v>
      </c>
    </row>
    <row r="193" spans="2:10" ht="12" customHeight="1">
      <c r="B193" s="244" t="s">
        <v>424</v>
      </c>
      <c r="C193" s="245" t="s">
        <v>425</v>
      </c>
      <c r="D193" s="182">
        <v>2</v>
      </c>
      <c r="E193" s="182">
        <v>250</v>
      </c>
      <c r="F193" s="182" t="s">
        <v>35</v>
      </c>
      <c r="G193" s="182" t="s">
        <v>35</v>
      </c>
      <c r="H193" s="182" t="s">
        <v>35</v>
      </c>
      <c r="I193" s="182" t="s">
        <v>35</v>
      </c>
      <c r="J193" s="182" t="s">
        <v>35</v>
      </c>
    </row>
    <row r="194" spans="2:10" ht="12" customHeight="1">
      <c r="B194" s="244" t="s">
        <v>426</v>
      </c>
      <c r="C194" s="245" t="s">
        <v>427</v>
      </c>
      <c r="D194" s="182">
        <v>1</v>
      </c>
      <c r="E194" s="182">
        <v>7</v>
      </c>
      <c r="F194" s="182" t="s">
        <v>35</v>
      </c>
      <c r="G194" s="182" t="s">
        <v>35</v>
      </c>
      <c r="H194" s="182" t="s">
        <v>35</v>
      </c>
      <c r="I194" s="182" t="s">
        <v>35</v>
      </c>
      <c r="J194" s="182" t="s">
        <v>35</v>
      </c>
    </row>
    <row r="195" spans="2:10" ht="12" customHeight="1">
      <c r="B195" s="244" t="s">
        <v>428</v>
      </c>
      <c r="C195" s="245" t="s">
        <v>429</v>
      </c>
      <c r="D195" s="182">
        <v>2</v>
      </c>
      <c r="E195" s="182">
        <v>28</v>
      </c>
      <c r="F195" s="182" t="s">
        <v>35</v>
      </c>
      <c r="G195" s="182" t="s">
        <v>35</v>
      </c>
      <c r="H195" s="182" t="s">
        <v>35</v>
      </c>
      <c r="I195" s="182" t="s">
        <v>35</v>
      </c>
      <c r="J195" s="182" t="s">
        <v>35</v>
      </c>
    </row>
    <row r="196" spans="2:10" ht="12" customHeight="1">
      <c r="B196" s="244" t="s">
        <v>430</v>
      </c>
      <c r="C196" s="245" t="s">
        <v>431</v>
      </c>
      <c r="D196" s="182">
        <v>4</v>
      </c>
      <c r="E196" s="182">
        <v>78</v>
      </c>
      <c r="F196" s="182">
        <v>24979</v>
      </c>
      <c r="G196" s="182">
        <v>39313</v>
      </c>
      <c r="H196" s="182">
        <v>101510</v>
      </c>
      <c r="I196" s="182">
        <v>104069</v>
      </c>
      <c r="J196" s="182">
        <v>59515</v>
      </c>
    </row>
    <row r="197" spans="2:10" ht="12" customHeight="1">
      <c r="B197" s="244" t="s">
        <v>432</v>
      </c>
      <c r="C197" s="245" t="s">
        <v>433</v>
      </c>
      <c r="D197" s="182">
        <v>1</v>
      </c>
      <c r="E197" s="182">
        <v>97</v>
      </c>
      <c r="F197" s="182" t="s">
        <v>35</v>
      </c>
      <c r="G197" s="182" t="s">
        <v>35</v>
      </c>
      <c r="H197" s="182" t="s">
        <v>35</v>
      </c>
      <c r="I197" s="182" t="s">
        <v>35</v>
      </c>
      <c r="J197" s="182" t="s">
        <v>35</v>
      </c>
    </row>
    <row r="198" spans="2:10" ht="12" customHeight="1">
      <c r="B198" s="244" t="s">
        <v>434</v>
      </c>
      <c r="C198" s="245" t="s">
        <v>435</v>
      </c>
      <c r="D198" s="182">
        <v>14</v>
      </c>
      <c r="E198" s="182">
        <v>166</v>
      </c>
      <c r="F198" s="182">
        <v>68527</v>
      </c>
      <c r="G198" s="182">
        <v>131603</v>
      </c>
      <c r="H198" s="182">
        <v>401084</v>
      </c>
      <c r="I198" s="182">
        <v>343473</v>
      </c>
      <c r="J198" s="182">
        <v>249563</v>
      </c>
    </row>
    <row r="199" spans="2:10" ht="12" customHeight="1">
      <c r="B199" s="244" t="s">
        <v>436</v>
      </c>
      <c r="C199" s="245" t="s">
        <v>437</v>
      </c>
      <c r="D199" s="182">
        <v>2</v>
      </c>
      <c r="E199" s="182">
        <v>25</v>
      </c>
      <c r="F199" s="182" t="s">
        <v>35</v>
      </c>
      <c r="G199" s="182" t="s">
        <v>35</v>
      </c>
      <c r="H199" s="182" t="s">
        <v>35</v>
      </c>
      <c r="I199" s="182" t="s">
        <v>35</v>
      </c>
      <c r="J199" s="182" t="s">
        <v>35</v>
      </c>
    </row>
    <row r="200" spans="2:10" ht="12" customHeight="1">
      <c r="B200" s="244" t="s">
        <v>438</v>
      </c>
      <c r="C200" s="245" t="s">
        <v>439</v>
      </c>
      <c r="D200" s="182">
        <v>17</v>
      </c>
      <c r="E200" s="182">
        <v>139</v>
      </c>
      <c r="F200" s="182">
        <v>45847</v>
      </c>
      <c r="G200" s="182">
        <v>63673</v>
      </c>
      <c r="H200" s="182">
        <v>133792</v>
      </c>
      <c r="I200" s="182">
        <v>109188</v>
      </c>
      <c r="J200" s="182">
        <v>64926</v>
      </c>
    </row>
    <row r="201" spans="2:10" ht="12" customHeight="1">
      <c r="B201" s="244" t="s">
        <v>440</v>
      </c>
      <c r="C201" s="245" t="s">
        <v>441</v>
      </c>
      <c r="D201" s="182">
        <v>6</v>
      </c>
      <c r="E201" s="182">
        <v>89</v>
      </c>
      <c r="F201" s="182">
        <v>18346</v>
      </c>
      <c r="G201" s="182">
        <v>12542</v>
      </c>
      <c r="H201" s="182">
        <v>44863</v>
      </c>
      <c r="I201" s="182">
        <v>44863</v>
      </c>
      <c r="J201" s="182">
        <v>29927</v>
      </c>
    </row>
    <row r="202" spans="2:10" ht="12" customHeight="1">
      <c r="B202" s="244" t="s">
        <v>442</v>
      </c>
      <c r="C202" s="245" t="s">
        <v>443</v>
      </c>
      <c r="D202" s="182">
        <v>1</v>
      </c>
      <c r="E202" s="182">
        <v>36</v>
      </c>
      <c r="F202" s="182" t="s">
        <v>35</v>
      </c>
      <c r="G202" s="182" t="s">
        <v>35</v>
      </c>
      <c r="H202" s="182" t="s">
        <v>35</v>
      </c>
      <c r="I202" s="182" t="s">
        <v>35</v>
      </c>
      <c r="J202" s="182" t="s">
        <v>35</v>
      </c>
    </row>
    <row r="203" spans="2:10" ht="12" customHeight="1">
      <c r="B203" s="244" t="s">
        <v>444</v>
      </c>
      <c r="C203" s="245" t="s">
        <v>445</v>
      </c>
      <c r="D203" s="182">
        <v>1</v>
      </c>
      <c r="E203" s="182">
        <v>45</v>
      </c>
      <c r="F203" s="182" t="s">
        <v>35</v>
      </c>
      <c r="G203" s="182" t="s">
        <v>35</v>
      </c>
      <c r="H203" s="182" t="s">
        <v>35</v>
      </c>
      <c r="I203" s="182" t="s">
        <v>35</v>
      </c>
      <c r="J203" s="182" t="s">
        <v>35</v>
      </c>
    </row>
    <row r="204" spans="2:10" ht="12" customHeight="1">
      <c r="B204" s="244" t="s">
        <v>446</v>
      </c>
      <c r="C204" s="245" t="s">
        <v>447</v>
      </c>
      <c r="D204" s="182">
        <v>1</v>
      </c>
      <c r="E204" s="182">
        <v>5</v>
      </c>
      <c r="F204" s="182" t="s">
        <v>35</v>
      </c>
      <c r="G204" s="182" t="s">
        <v>35</v>
      </c>
      <c r="H204" s="182" t="s">
        <v>35</v>
      </c>
      <c r="I204" s="182" t="s">
        <v>35</v>
      </c>
      <c r="J204" s="182" t="s">
        <v>35</v>
      </c>
    </row>
    <row r="205" spans="2:10" ht="12" customHeight="1">
      <c r="B205" s="244" t="s">
        <v>448</v>
      </c>
      <c r="C205" s="245" t="s">
        <v>449</v>
      </c>
      <c r="D205" s="182">
        <v>4</v>
      </c>
      <c r="E205" s="182">
        <v>50</v>
      </c>
      <c r="F205" s="182">
        <v>14081</v>
      </c>
      <c r="G205" s="182">
        <v>13637</v>
      </c>
      <c r="H205" s="182">
        <v>38792</v>
      </c>
      <c r="I205" s="182">
        <v>38792</v>
      </c>
      <c r="J205" s="182">
        <v>23292</v>
      </c>
    </row>
    <row r="206" spans="2:10" ht="12" customHeight="1">
      <c r="B206" s="248" t="s">
        <v>450</v>
      </c>
      <c r="C206" s="249" t="s">
        <v>451</v>
      </c>
      <c r="D206" s="183">
        <v>2</v>
      </c>
      <c r="E206" s="183">
        <v>39</v>
      </c>
      <c r="F206" s="183" t="s">
        <v>35</v>
      </c>
      <c r="G206" s="183" t="s">
        <v>35</v>
      </c>
      <c r="H206" s="183" t="s">
        <v>35</v>
      </c>
      <c r="I206" s="183" t="s">
        <v>35</v>
      </c>
      <c r="J206" s="183" t="s">
        <v>35</v>
      </c>
    </row>
    <row r="207" spans="2:10" ht="12" customHeight="1">
      <c r="B207" s="246" t="s">
        <v>452</v>
      </c>
      <c r="C207" s="247" t="s">
        <v>453</v>
      </c>
      <c r="D207" s="15">
        <v>59</v>
      </c>
      <c r="E207" s="15">
        <v>1616</v>
      </c>
      <c r="F207" s="15">
        <v>677282</v>
      </c>
      <c r="G207" s="15">
        <v>3191764</v>
      </c>
      <c r="H207" s="15">
        <v>5050464</v>
      </c>
      <c r="I207" s="15">
        <v>4794038</v>
      </c>
      <c r="J207" s="15">
        <v>1615723</v>
      </c>
    </row>
    <row r="208" spans="2:10" ht="12" customHeight="1">
      <c r="B208" s="244" t="s">
        <v>454</v>
      </c>
      <c r="C208" s="245" t="s">
        <v>455</v>
      </c>
      <c r="D208" s="182">
        <v>1</v>
      </c>
      <c r="E208" s="182">
        <v>12</v>
      </c>
      <c r="F208" s="182" t="s">
        <v>35</v>
      </c>
      <c r="G208" s="182" t="s">
        <v>35</v>
      </c>
      <c r="H208" s="182" t="s">
        <v>35</v>
      </c>
      <c r="I208" s="182" t="s">
        <v>35</v>
      </c>
      <c r="J208" s="182" t="s">
        <v>35</v>
      </c>
    </row>
    <row r="209" spans="2:10" ht="12" customHeight="1">
      <c r="B209" s="244" t="s">
        <v>456</v>
      </c>
      <c r="C209" s="245" t="s">
        <v>457</v>
      </c>
      <c r="D209" s="182">
        <v>1</v>
      </c>
      <c r="E209" s="182">
        <v>28</v>
      </c>
      <c r="F209" s="182" t="s">
        <v>35</v>
      </c>
      <c r="G209" s="182" t="s">
        <v>35</v>
      </c>
      <c r="H209" s="182" t="s">
        <v>35</v>
      </c>
      <c r="I209" s="182" t="s">
        <v>35</v>
      </c>
      <c r="J209" s="182" t="s">
        <v>35</v>
      </c>
    </row>
    <row r="210" spans="2:10" ht="12" customHeight="1">
      <c r="B210" s="244" t="s">
        <v>458</v>
      </c>
      <c r="C210" s="245" t="s">
        <v>459</v>
      </c>
      <c r="D210" s="182">
        <v>2</v>
      </c>
      <c r="E210" s="182">
        <v>251</v>
      </c>
      <c r="F210" s="182" t="s">
        <v>35</v>
      </c>
      <c r="G210" s="182" t="s">
        <v>35</v>
      </c>
      <c r="H210" s="182" t="s">
        <v>35</v>
      </c>
      <c r="I210" s="182" t="s">
        <v>35</v>
      </c>
      <c r="J210" s="182" t="s">
        <v>35</v>
      </c>
    </row>
    <row r="211" spans="2:10" ht="12" customHeight="1">
      <c r="B211" s="244" t="s">
        <v>460</v>
      </c>
      <c r="C211" s="245" t="s">
        <v>461</v>
      </c>
      <c r="D211" s="182">
        <v>1</v>
      </c>
      <c r="E211" s="182">
        <v>37</v>
      </c>
      <c r="F211" s="182" t="s">
        <v>35</v>
      </c>
      <c r="G211" s="182" t="s">
        <v>35</v>
      </c>
      <c r="H211" s="182" t="s">
        <v>35</v>
      </c>
      <c r="I211" s="182" t="s">
        <v>35</v>
      </c>
      <c r="J211" s="182" t="s">
        <v>35</v>
      </c>
    </row>
    <row r="212" spans="2:10" ht="12" customHeight="1">
      <c r="B212" s="244" t="s">
        <v>462</v>
      </c>
      <c r="C212" s="245" t="s">
        <v>463</v>
      </c>
      <c r="D212" s="182">
        <v>12</v>
      </c>
      <c r="E212" s="182">
        <v>288</v>
      </c>
      <c r="F212" s="182">
        <v>121075</v>
      </c>
      <c r="G212" s="182">
        <v>297719</v>
      </c>
      <c r="H212" s="182">
        <v>500538</v>
      </c>
      <c r="I212" s="182">
        <v>466472</v>
      </c>
      <c r="J212" s="182">
        <v>181320</v>
      </c>
    </row>
    <row r="213" spans="2:10" ht="12" customHeight="1">
      <c r="B213" s="244" t="s">
        <v>464</v>
      </c>
      <c r="C213" s="245" t="s">
        <v>465</v>
      </c>
      <c r="D213" s="182">
        <v>2</v>
      </c>
      <c r="E213" s="182">
        <v>162</v>
      </c>
      <c r="F213" s="182" t="s">
        <v>35</v>
      </c>
      <c r="G213" s="182" t="s">
        <v>35</v>
      </c>
      <c r="H213" s="182" t="s">
        <v>35</v>
      </c>
      <c r="I213" s="182" t="s">
        <v>35</v>
      </c>
      <c r="J213" s="182" t="s">
        <v>35</v>
      </c>
    </row>
    <row r="214" spans="2:10" ht="12" customHeight="1">
      <c r="B214" s="244" t="s">
        <v>466</v>
      </c>
      <c r="C214" s="245" t="s">
        <v>467</v>
      </c>
      <c r="D214" s="182">
        <v>9</v>
      </c>
      <c r="E214" s="182">
        <v>242</v>
      </c>
      <c r="F214" s="182">
        <v>135972</v>
      </c>
      <c r="G214" s="182">
        <v>836675</v>
      </c>
      <c r="H214" s="182">
        <v>1191242</v>
      </c>
      <c r="I214" s="182">
        <v>1069192</v>
      </c>
      <c r="J214" s="182">
        <v>308683</v>
      </c>
    </row>
    <row r="215" spans="2:10" ht="12" customHeight="1">
      <c r="B215" s="244" t="s">
        <v>468</v>
      </c>
      <c r="C215" s="245" t="s">
        <v>469</v>
      </c>
      <c r="D215" s="182">
        <v>20</v>
      </c>
      <c r="E215" s="182">
        <v>451</v>
      </c>
      <c r="F215" s="182">
        <v>178191</v>
      </c>
      <c r="G215" s="182">
        <v>917817</v>
      </c>
      <c r="H215" s="182">
        <v>1388165</v>
      </c>
      <c r="I215" s="182">
        <v>1384766</v>
      </c>
      <c r="J215" s="182">
        <v>416948</v>
      </c>
    </row>
    <row r="216" spans="2:10" ht="12" customHeight="1">
      <c r="B216" s="244" t="s">
        <v>470</v>
      </c>
      <c r="C216" s="245" t="s">
        <v>471</v>
      </c>
      <c r="D216" s="182">
        <v>4</v>
      </c>
      <c r="E216" s="182">
        <v>45</v>
      </c>
      <c r="F216" s="182">
        <v>19773</v>
      </c>
      <c r="G216" s="182">
        <v>103347</v>
      </c>
      <c r="H216" s="182">
        <v>141406</v>
      </c>
      <c r="I216" s="182">
        <v>140348</v>
      </c>
      <c r="J216" s="182">
        <v>35240</v>
      </c>
    </row>
    <row r="217" spans="2:10" ht="12" customHeight="1">
      <c r="B217" s="244" t="s">
        <v>472</v>
      </c>
      <c r="C217" s="245" t="s">
        <v>473</v>
      </c>
      <c r="D217" s="182">
        <v>7</v>
      </c>
      <c r="E217" s="182">
        <v>100</v>
      </c>
      <c r="F217" s="182">
        <v>36255</v>
      </c>
      <c r="G217" s="182">
        <v>235210</v>
      </c>
      <c r="H217" s="182">
        <v>354940</v>
      </c>
      <c r="I217" s="182">
        <v>354162</v>
      </c>
      <c r="J217" s="182">
        <v>110861</v>
      </c>
    </row>
    <row r="218" spans="2:10" ht="12" customHeight="1">
      <c r="B218" s="246" t="s">
        <v>474</v>
      </c>
      <c r="C218" s="247" t="s">
        <v>475</v>
      </c>
      <c r="D218" s="15">
        <v>19</v>
      </c>
      <c r="E218" s="15">
        <v>872</v>
      </c>
      <c r="F218" s="15">
        <v>445391</v>
      </c>
      <c r="G218" s="15">
        <v>2185853</v>
      </c>
      <c r="H218" s="15">
        <v>3423038</v>
      </c>
      <c r="I218" s="15">
        <v>3417761</v>
      </c>
      <c r="J218" s="15">
        <v>1079263</v>
      </c>
    </row>
    <row r="219" spans="2:10" ht="12" customHeight="1">
      <c r="B219" s="244" t="s">
        <v>476</v>
      </c>
      <c r="C219" s="245" t="s">
        <v>477</v>
      </c>
      <c r="D219" s="182">
        <v>1</v>
      </c>
      <c r="E219" s="182">
        <v>15</v>
      </c>
      <c r="F219" s="182" t="s">
        <v>35</v>
      </c>
      <c r="G219" s="182" t="s">
        <v>35</v>
      </c>
      <c r="H219" s="182" t="s">
        <v>35</v>
      </c>
      <c r="I219" s="182" t="s">
        <v>35</v>
      </c>
      <c r="J219" s="182" t="s">
        <v>35</v>
      </c>
    </row>
    <row r="220" spans="2:10" ht="12" customHeight="1">
      <c r="B220" s="244" t="s">
        <v>478</v>
      </c>
      <c r="C220" s="245" t="s">
        <v>479</v>
      </c>
      <c r="D220" s="182">
        <v>1</v>
      </c>
      <c r="E220" s="182">
        <v>201</v>
      </c>
      <c r="F220" s="182" t="s">
        <v>35</v>
      </c>
      <c r="G220" s="182" t="s">
        <v>35</v>
      </c>
      <c r="H220" s="182" t="s">
        <v>35</v>
      </c>
      <c r="I220" s="182" t="s">
        <v>35</v>
      </c>
      <c r="J220" s="182" t="s">
        <v>35</v>
      </c>
    </row>
    <row r="221" spans="2:10" ht="12" customHeight="1">
      <c r="B221" s="244" t="s">
        <v>480</v>
      </c>
      <c r="C221" s="245" t="s">
        <v>481</v>
      </c>
      <c r="D221" s="182">
        <v>1</v>
      </c>
      <c r="E221" s="182">
        <v>23</v>
      </c>
      <c r="F221" s="182" t="s">
        <v>35</v>
      </c>
      <c r="G221" s="182" t="s">
        <v>35</v>
      </c>
      <c r="H221" s="182" t="s">
        <v>35</v>
      </c>
      <c r="I221" s="182" t="s">
        <v>35</v>
      </c>
      <c r="J221" s="182" t="s">
        <v>35</v>
      </c>
    </row>
    <row r="222" spans="2:10" ht="12" customHeight="1">
      <c r="B222" s="244" t="s">
        <v>482</v>
      </c>
      <c r="C222" s="245" t="s">
        <v>483</v>
      </c>
      <c r="D222" s="182">
        <v>4</v>
      </c>
      <c r="E222" s="182">
        <v>249</v>
      </c>
      <c r="F222" s="182">
        <v>123078</v>
      </c>
      <c r="G222" s="182">
        <v>337431</v>
      </c>
      <c r="H222" s="182">
        <v>597637</v>
      </c>
      <c r="I222" s="182">
        <v>600333</v>
      </c>
      <c r="J222" s="182">
        <v>231246</v>
      </c>
    </row>
    <row r="223" spans="2:10" ht="12" customHeight="1">
      <c r="B223" s="244" t="s">
        <v>484</v>
      </c>
      <c r="C223" s="245" t="s">
        <v>485</v>
      </c>
      <c r="D223" s="182">
        <v>8</v>
      </c>
      <c r="E223" s="182">
        <v>308</v>
      </c>
      <c r="F223" s="182">
        <v>187785</v>
      </c>
      <c r="G223" s="182">
        <v>363087</v>
      </c>
      <c r="H223" s="182">
        <v>988956</v>
      </c>
      <c r="I223" s="182">
        <v>987584</v>
      </c>
      <c r="J223" s="182">
        <v>551168</v>
      </c>
    </row>
    <row r="224" spans="2:10" ht="12" customHeight="1">
      <c r="B224" s="244" t="s">
        <v>486</v>
      </c>
      <c r="C224" s="245" t="s">
        <v>487</v>
      </c>
      <c r="D224" s="182">
        <v>2</v>
      </c>
      <c r="E224" s="182">
        <v>52</v>
      </c>
      <c r="F224" s="182" t="s">
        <v>35</v>
      </c>
      <c r="G224" s="182" t="s">
        <v>35</v>
      </c>
      <c r="H224" s="182" t="s">
        <v>35</v>
      </c>
      <c r="I224" s="182" t="s">
        <v>35</v>
      </c>
      <c r="J224" s="182" t="s">
        <v>35</v>
      </c>
    </row>
    <row r="225" spans="2:10" ht="12" customHeight="1">
      <c r="B225" s="244" t="s">
        <v>488</v>
      </c>
      <c r="C225" s="245" t="s">
        <v>489</v>
      </c>
      <c r="D225" s="182">
        <v>2</v>
      </c>
      <c r="E225" s="182">
        <v>24</v>
      </c>
      <c r="F225" s="182" t="s">
        <v>35</v>
      </c>
      <c r="G225" s="182" t="s">
        <v>35</v>
      </c>
      <c r="H225" s="182" t="s">
        <v>35</v>
      </c>
      <c r="I225" s="182" t="s">
        <v>35</v>
      </c>
      <c r="J225" s="182" t="s">
        <v>35</v>
      </c>
    </row>
    <row r="226" spans="2:10" ht="12" customHeight="1">
      <c r="B226" s="246" t="s">
        <v>490</v>
      </c>
      <c r="C226" s="247" t="s">
        <v>491</v>
      </c>
      <c r="D226" s="15">
        <v>300</v>
      </c>
      <c r="E226" s="15">
        <v>6963</v>
      </c>
      <c r="F226" s="15">
        <v>2823953</v>
      </c>
      <c r="G226" s="15">
        <v>6909564</v>
      </c>
      <c r="H226" s="15">
        <v>13413696</v>
      </c>
      <c r="I226" s="15">
        <v>13006611</v>
      </c>
      <c r="J226" s="15">
        <v>5638680</v>
      </c>
    </row>
    <row r="227" spans="2:10" ht="12" customHeight="1">
      <c r="B227" s="244" t="s">
        <v>492</v>
      </c>
      <c r="C227" s="245" t="s">
        <v>493</v>
      </c>
      <c r="D227" s="182">
        <v>2</v>
      </c>
      <c r="E227" s="182">
        <v>118</v>
      </c>
      <c r="F227" s="182" t="s">
        <v>35</v>
      </c>
      <c r="G227" s="182" t="s">
        <v>35</v>
      </c>
      <c r="H227" s="182" t="s">
        <v>35</v>
      </c>
      <c r="I227" s="182" t="s">
        <v>35</v>
      </c>
      <c r="J227" s="182" t="s">
        <v>35</v>
      </c>
    </row>
    <row r="228" spans="2:10" ht="12" customHeight="1">
      <c r="B228" s="244" t="s">
        <v>494</v>
      </c>
      <c r="C228" s="245" t="s">
        <v>495</v>
      </c>
      <c r="D228" s="182">
        <v>6</v>
      </c>
      <c r="E228" s="182">
        <v>53</v>
      </c>
      <c r="F228" s="182">
        <v>16487</v>
      </c>
      <c r="G228" s="182">
        <v>21982</v>
      </c>
      <c r="H228" s="182">
        <v>54525</v>
      </c>
      <c r="I228" s="182">
        <v>54525</v>
      </c>
      <c r="J228" s="182">
        <v>30132</v>
      </c>
    </row>
    <row r="229" spans="2:10" ht="12" customHeight="1">
      <c r="B229" s="244" t="s">
        <v>496</v>
      </c>
      <c r="C229" s="245" t="s">
        <v>497</v>
      </c>
      <c r="D229" s="182">
        <v>3</v>
      </c>
      <c r="E229" s="182">
        <v>199</v>
      </c>
      <c r="F229" s="182">
        <v>91067</v>
      </c>
      <c r="G229" s="182">
        <v>110758</v>
      </c>
      <c r="H229" s="182">
        <v>268666</v>
      </c>
      <c r="I229" s="182">
        <v>203310</v>
      </c>
      <c r="J229" s="182">
        <v>58962</v>
      </c>
    </row>
    <row r="230" spans="2:10" ht="12" customHeight="1">
      <c r="B230" s="244" t="s">
        <v>498</v>
      </c>
      <c r="C230" s="245" t="s">
        <v>499</v>
      </c>
      <c r="D230" s="182">
        <v>3</v>
      </c>
      <c r="E230" s="182">
        <v>241</v>
      </c>
      <c r="F230" s="182">
        <v>86726</v>
      </c>
      <c r="G230" s="182">
        <v>214400</v>
      </c>
      <c r="H230" s="182">
        <v>379051</v>
      </c>
      <c r="I230" s="182">
        <v>338791</v>
      </c>
      <c r="J230" s="182">
        <v>138729</v>
      </c>
    </row>
    <row r="231" spans="2:10" ht="24" customHeight="1">
      <c r="B231" s="244" t="s">
        <v>500</v>
      </c>
      <c r="C231" s="245" t="s">
        <v>501</v>
      </c>
      <c r="D231" s="182">
        <v>1</v>
      </c>
      <c r="E231" s="182">
        <v>5</v>
      </c>
      <c r="F231" s="182" t="s">
        <v>35</v>
      </c>
      <c r="G231" s="182" t="s">
        <v>35</v>
      </c>
      <c r="H231" s="182" t="s">
        <v>35</v>
      </c>
      <c r="I231" s="182" t="s">
        <v>35</v>
      </c>
      <c r="J231" s="182" t="s">
        <v>35</v>
      </c>
    </row>
    <row r="232" spans="2:10" ht="12" customHeight="1">
      <c r="B232" s="244" t="s">
        <v>502</v>
      </c>
      <c r="C232" s="245" t="s">
        <v>503</v>
      </c>
      <c r="D232" s="182">
        <v>36</v>
      </c>
      <c r="E232" s="182">
        <v>587</v>
      </c>
      <c r="F232" s="182">
        <v>250966</v>
      </c>
      <c r="G232" s="182">
        <v>1531540</v>
      </c>
      <c r="H232" s="182">
        <v>2079444</v>
      </c>
      <c r="I232" s="182">
        <v>2137028</v>
      </c>
      <c r="J232" s="182">
        <v>554852</v>
      </c>
    </row>
    <row r="233" spans="2:10" ht="12" customHeight="1">
      <c r="B233" s="244" t="s">
        <v>504</v>
      </c>
      <c r="C233" s="245" t="s">
        <v>505</v>
      </c>
      <c r="D233" s="182">
        <v>27</v>
      </c>
      <c r="E233" s="182">
        <v>497</v>
      </c>
      <c r="F233" s="182">
        <v>220176</v>
      </c>
      <c r="G233" s="182">
        <v>623502</v>
      </c>
      <c r="H233" s="182">
        <v>1063823</v>
      </c>
      <c r="I233" s="182">
        <v>905483</v>
      </c>
      <c r="J233" s="182">
        <v>378617</v>
      </c>
    </row>
    <row r="234" spans="2:10" ht="12" customHeight="1">
      <c r="B234" s="244" t="s">
        <v>506</v>
      </c>
      <c r="C234" s="245" t="s">
        <v>507</v>
      </c>
      <c r="D234" s="182">
        <v>24</v>
      </c>
      <c r="E234" s="182">
        <v>453</v>
      </c>
      <c r="F234" s="182">
        <v>176708</v>
      </c>
      <c r="G234" s="182">
        <v>451293</v>
      </c>
      <c r="H234" s="182">
        <v>740033</v>
      </c>
      <c r="I234" s="182">
        <v>632173</v>
      </c>
      <c r="J234" s="182">
        <v>246568</v>
      </c>
    </row>
    <row r="235" spans="2:10" ht="12" customHeight="1">
      <c r="B235" s="244" t="s">
        <v>508</v>
      </c>
      <c r="C235" s="245" t="s">
        <v>509</v>
      </c>
      <c r="D235" s="182">
        <v>1</v>
      </c>
      <c r="E235" s="182">
        <v>6</v>
      </c>
      <c r="F235" s="182" t="s">
        <v>35</v>
      </c>
      <c r="G235" s="182" t="s">
        <v>35</v>
      </c>
      <c r="H235" s="182" t="s">
        <v>35</v>
      </c>
      <c r="I235" s="182" t="s">
        <v>35</v>
      </c>
      <c r="J235" s="182" t="s">
        <v>35</v>
      </c>
    </row>
    <row r="236" spans="2:10" ht="12" customHeight="1">
      <c r="B236" s="244" t="s">
        <v>510</v>
      </c>
      <c r="C236" s="245" t="s">
        <v>511</v>
      </c>
      <c r="D236" s="182">
        <v>14</v>
      </c>
      <c r="E236" s="182">
        <v>244</v>
      </c>
      <c r="F236" s="182">
        <v>89763</v>
      </c>
      <c r="G236" s="182">
        <v>164374</v>
      </c>
      <c r="H236" s="182">
        <v>298501</v>
      </c>
      <c r="I236" s="182">
        <v>297746</v>
      </c>
      <c r="J236" s="182">
        <v>117352</v>
      </c>
    </row>
    <row r="237" spans="2:10" ht="12" customHeight="1">
      <c r="B237" s="244" t="s">
        <v>512</v>
      </c>
      <c r="C237" s="245" t="s">
        <v>513</v>
      </c>
      <c r="D237" s="182">
        <v>46</v>
      </c>
      <c r="E237" s="182">
        <v>716</v>
      </c>
      <c r="F237" s="182">
        <v>285246</v>
      </c>
      <c r="G237" s="182">
        <v>548572</v>
      </c>
      <c r="H237" s="182">
        <v>1167986</v>
      </c>
      <c r="I237" s="182">
        <v>1127632</v>
      </c>
      <c r="J237" s="182">
        <v>559227</v>
      </c>
    </row>
    <row r="238" spans="2:10" ht="12" customHeight="1">
      <c r="B238" s="244" t="s">
        <v>514</v>
      </c>
      <c r="C238" s="245" t="s">
        <v>515</v>
      </c>
      <c r="D238" s="182">
        <v>2</v>
      </c>
      <c r="E238" s="182">
        <v>49</v>
      </c>
      <c r="F238" s="182" t="s">
        <v>35</v>
      </c>
      <c r="G238" s="182" t="s">
        <v>35</v>
      </c>
      <c r="H238" s="182" t="s">
        <v>35</v>
      </c>
      <c r="I238" s="182" t="s">
        <v>35</v>
      </c>
      <c r="J238" s="182" t="s">
        <v>35</v>
      </c>
    </row>
    <row r="239" spans="2:10" ht="12" customHeight="1">
      <c r="B239" s="244" t="s">
        <v>516</v>
      </c>
      <c r="C239" s="245" t="s">
        <v>517</v>
      </c>
      <c r="D239" s="182">
        <v>20</v>
      </c>
      <c r="E239" s="182">
        <v>622</v>
      </c>
      <c r="F239" s="182">
        <v>228314</v>
      </c>
      <c r="G239" s="182">
        <v>369323</v>
      </c>
      <c r="H239" s="182">
        <v>863508</v>
      </c>
      <c r="I239" s="182">
        <v>872092</v>
      </c>
      <c r="J239" s="182">
        <v>443465</v>
      </c>
    </row>
    <row r="240" spans="2:10" ht="12" customHeight="1">
      <c r="B240" s="244" t="s">
        <v>518</v>
      </c>
      <c r="C240" s="245" t="s">
        <v>519</v>
      </c>
      <c r="D240" s="182">
        <v>1</v>
      </c>
      <c r="E240" s="182">
        <v>89</v>
      </c>
      <c r="F240" s="182" t="s">
        <v>35</v>
      </c>
      <c r="G240" s="182" t="s">
        <v>35</v>
      </c>
      <c r="H240" s="182" t="s">
        <v>35</v>
      </c>
      <c r="I240" s="182" t="s">
        <v>35</v>
      </c>
      <c r="J240" s="182" t="s">
        <v>35</v>
      </c>
    </row>
    <row r="241" spans="2:10" ht="12" customHeight="1">
      <c r="B241" s="244" t="s">
        <v>520</v>
      </c>
      <c r="C241" s="245" t="s">
        <v>521</v>
      </c>
      <c r="D241" s="182">
        <v>27</v>
      </c>
      <c r="E241" s="182">
        <v>519</v>
      </c>
      <c r="F241" s="182">
        <v>179755</v>
      </c>
      <c r="G241" s="182">
        <v>146495</v>
      </c>
      <c r="H241" s="182">
        <v>468068</v>
      </c>
      <c r="I241" s="182">
        <v>463253</v>
      </c>
      <c r="J241" s="182">
        <v>294187</v>
      </c>
    </row>
    <row r="242" spans="2:10" ht="12" customHeight="1">
      <c r="B242" s="244" t="s">
        <v>522</v>
      </c>
      <c r="C242" s="245" t="s">
        <v>523</v>
      </c>
      <c r="D242" s="182">
        <v>1</v>
      </c>
      <c r="E242" s="182">
        <v>30</v>
      </c>
      <c r="F242" s="182" t="s">
        <v>35</v>
      </c>
      <c r="G242" s="182" t="s">
        <v>35</v>
      </c>
      <c r="H242" s="182" t="s">
        <v>35</v>
      </c>
      <c r="I242" s="182" t="s">
        <v>35</v>
      </c>
      <c r="J242" s="182" t="s">
        <v>35</v>
      </c>
    </row>
    <row r="243" spans="2:10" ht="12" customHeight="1">
      <c r="B243" s="244" t="s">
        <v>524</v>
      </c>
      <c r="C243" s="245" t="s">
        <v>525</v>
      </c>
      <c r="D243" s="182">
        <v>2</v>
      </c>
      <c r="E243" s="182">
        <v>12</v>
      </c>
      <c r="F243" s="182" t="s">
        <v>35</v>
      </c>
      <c r="G243" s="182" t="s">
        <v>35</v>
      </c>
      <c r="H243" s="182" t="s">
        <v>35</v>
      </c>
      <c r="I243" s="182" t="s">
        <v>35</v>
      </c>
      <c r="J243" s="182" t="s">
        <v>35</v>
      </c>
    </row>
    <row r="244" spans="2:10" ht="12" customHeight="1">
      <c r="B244" s="244" t="s">
        <v>526</v>
      </c>
      <c r="C244" s="245" t="s">
        <v>527</v>
      </c>
      <c r="D244" s="182">
        <v>15</v>
      </c>
      <c r="E244" s="182">
        <v>406</v>
      </c>
      <c r="F244" s="182">
        <v>154761</v>
      </c>
      <c r="G244" s="182">
        <v>135083</v>
      </c>
      <c r="H244" s="182">
        <v>449566</v>
      </c>
      <c r="I244" s="182">
        <v>447730</v>
      </c>
      <c r="J244" s="182">
        <v>242202</v>
      </c>
    </row>
    <row r="245" spans="2:10" ht="12" customHeight="1">
      <c r="B245" s="244" t="s">
        <v>528</v>
      </c>
      <c r="C245" s="245" t="s">
        <v>529</v>
      </c>
      <c r="D245" s="182">
        <v>7</v>
      </c>
      <c r="E245" s="182">
        <v>252</v>
      </c>
      <c r="F245" s="182">
        <v>85561</v>
      </c>
      <c r="G245" s="182">
        <v>89176</v>
      </c>
      <c r="H245" s="182">
        <v>315735</v>
      </c>
      <c r="I245" s="182">
        <v>315571</v>
      </c>
      <c r="J245" s="182">
        <v>189980</v>
      </c>
    </row>
    <row r="246" spans="2:10" ht="12" customHeight="1">
      <c r="B246" s="248" t="s">
        <v>530</v>
      </c>
      <c r="C246" s="249" t="s">
        <v>531</v>
      </c>
      <c r="D246" s="183">
        <v>22</v>
      </c>
      <c r="E246" s="183">
        <v>525</v>
      </c>
      <c r="F246" s="183">
        <v>239339</v>
      </c>
      <c r="G246" s="183">
        <v>191703</v>
      </c>
      <c r="H246" s="183">
        <v>907674</v>
      </c>
      <c r="I246" s="183">
        <v>885484</v>
      </c>
      <c r="J246" s="183">
        <v>641258</v>
      </c>
    </row>
    <row r="247" spans="2:10" ht="12" customHeight="1">
      <c r="B247" s="244" t="s">
        <v>532</v>
      </c>
      <c r="C247" s="245" t="s">
        <v>533</v>
      </c>
      <c r="D247" s="182">
        <v>6</v>
      </c>
      <c r="E247" s="182">
        <v>82</v>
      </c>
      <c r="F247" s="182">
        <v>34205</v>
      </c>
      <c r="G247" s="182">
        <v>64007</v>
      </c>
      <c r="H247" s="182">
        <v>119314</v>
      </c>
      <c r="I247" s="182">
        <v>119314</v>
      </c>
      <c r="J247" s="182">
        <v>51210</v>
      </c>
    </row>
    <row r="248" spans="2:10" ht="12" customHeight="1">
      <c r="B248" s="244" t="s">
        <v>534</v>
      </c>
      <c r="C248" s="245" t="s">
        <v>535</v>
      </c>
      <c r="D248" s="182">
        <v>12</v>
      </c>
      <c r="E248" s="182">
        <v>845</v>
      </c>
      <c r="F248" s="182">
        <v>423376</v>
      </c>
      <c r="G248" s="182">
        <v>1581192</v>
      </c>
      <c r="H248" s="182">
        <v>2903729</v>
      </c>
      <c r="I248" s="182">
        <v>2890191</v>
      </c>
      <c r="J248" s="182">
        <v>1137162</v>
      </c>
    </row>
    <row r="249" spans="2:10" ht="12" customHeight="1">
      <c r="B249" s="244" t="s">
        <v>536</v>
      </c>
      <c r="C249" s="245" t="s">
        <v>537</v>
      </c>
      <c r="D249" s="182">
        <v>2</v>
      </c>
      <c r="E249" s="182">
        <v>214</v>
      </c>
      <c r="F249" s="182" t="s">
        <v>35</v>
      </c>
      <c r="G249" s="182" t="s">
        <v>35</v>
      </c>
      <c r="H249" s="182" t="s">
        <v>35</v>
      </c>
      <c r="I249" s="182" t="s">
        <v>35</v>
      </c>
      <c r="J249" s="182" t="s">
        <v>35</v>
      </c>
    </row>
    <row r="250" spans="2:10" ht="12" customHeight="1">
      <c r="B250" s="244" t="s">
        <v>538</v>
      </c>
      <c r="C250" s="245" t="s">
        <v>539</v>
      </c>
      <c r="D250" s="182">
        <v>2</v>
      </c>
      <c r="E250" s="182">
        <v>24</v>
      </c>
      <c r="F250" s="182" t="s">
        <v>35</v>
      </c>
      <c r="G250" s="182" t="s">
        <v>35</v>
      </c>
      <c r="H250" s="182" t="s">
        <v>35</v>
      </c>
      <c r="I250" s="182" t="s">
        <v>35</v>
      </c>
      <c r="J250" s="182" t="s">
        <v>35</v>
      </c>
    </row>
    <row r="251" spans="2:10" ht="12" customHeight="1">
      <c r="B251" s="244" t="s">
        <v>540</v>
      </c>
      <c r="C251" s="245" t="s">
        <v>541</v>
      </c>
      <c r="D251" s="182">
        <v>18</v>
      </c>
      <c r="E251" s="182">
        <v>175</v>
      </c>
      <c r="F251" s="182">
        <v>44834</v>
      </c>
      <c r="G251" s="182">
        <v>293824</v>
      </c>
      <c r="H251" s="182">
        <v>380864</v>
      </c>
      <c r="I251" s="182">
        <v>369999</v>
      </c>
      <c r="J251" s="182">
        <v>80760</v>
      </c>
    </row>
    <row r="252" spans="2:10" ht="12" customHeight="1">
      <c r="B252" s="246" t="s">
        <v>542</v>
      </c>
      <c r="C252" s="247" t="s">
        <v>543</v>
      </c>
      <c r="D252" s="15">
        <v>106</v>
      </c>
      <c r="E252" s="15">
        <v>4294</v>
      </c>
      <c r="F252" s="15">
        <v>1968022</v>
      </c>
      <c r="G252" s="15">
        <v>5620574</v>
      </c>
      <c r="H252" s="15">
        <v>10059781</v>
      </c>
      <c r="I252" s="15">
        <v>9380875</v>
      </c>
      <c r="J252" s="15">
        <v>3716320</v>
      </c>
    </row>
    <row r="253" spans="2:10" ht="12" customHeight="1">
      <c r="B253" s="244" t="s">
        <v>544</v>
      </c>
      <c r="C253" s="245" t="s">
        <v>545</v>
      </c>
      <c r="D253" s="182">
        <v>3</v>
      </c>
      <c r="E253" s="182">
        <v>31</v>
      </c>
      <c r="F253" s="182">
        <v>12744</v>
      </c>
      <c r="G253" s="182">
        <v>6501</v>
      </c>
      <c r="H253" s="182">
        <v>36279</v>
      </c>
      <c r="I253" s="182">
        <v>36279</v>
      </c>
      <c r="J253" s="182">
        <v>27572</v>
      </c>
    </row>
    <row r="254" spans="2:10" ht="12" customHeight="1">
      <c r="B254" s="244" t="s">
        <v>546</v>
      </c>
      <c r="C254" s="245" t="s">
        <v>547</v>
      </c>
      <c r="D254" s="182">
        <v>2</v>
      </c>
      <c r="E254" s="182">
        <v>87</v>
      </c>
      <c r="F254" s="182" t="s">
        <v>35</v>
      </c>
      <c r="G254" s="182" t="s">
        <v>35</v>
      </c>
      <c r="H254" s="182" t="s">
        <v>35</v>
      </c>
      <c r="I254" s="182" t="s">
        <v>35</v>
      </c>
      <c r="J254" s="182" t="s">
        <v>35</v>
      </c>
    </row>
    <row r="255" spans="2:10" ht="12" customHeight="1">
      <c r="B255" s="244" t="s">
        <v>548</v>
      </c>
      <c r="C255" s="245" t="s">
        <v>549</v>
      </c>
      <c r="D255" s="182">
        <v>13</v>
      </c>
      <c r="E255" s="182">
        <v>422</v>
      </c>
      <c r="F255" s="182">
        <v>200209</v>
      </c>
      <c r="G255" s="182">
        <v>533542</v>
      </c>
      <c r="H255" s="182">
        <v>873596</v>
      </c>
      <c r="I255" s="182">
        <v>861657</v>
      </c>
      <c r="J255" s="182">
        <v>282442</v>
      </c>
    </row>
    <row r="256" spans="2:10" ht="12" customHeight="1">
      <c r="B256" s="244" t="s">
        <v>550</v>
      </c>
      <c r="C256" s="245" t="s">
        <v>551</v>
      </c>
      <c r="D256" s="182">
        <v>23</v>
      </c>
      <c r="E256" s="182">
        <v>1043</v>
      </c>
      <c r="F256" s="182">
        <v>425513</v>
      </c>
      <c r="G256" s="182">
        <v>874406</v>
      </c>
      <c r="H256" s="182">
        <v>1709220</v>
      </c>
      <c r="I256" s="182">
        <v>1608363</v>
      </c>
      <c r="J256" s="182">
        <v>716472</v>
      </c>
    </row>
    <row r="257" spans="2:10" ht="12" customHeight="1">
      <c r="B257" s="244" t="s">
        <v>552</v>
      </c>
      <c r="C257" s="245" t="s">
        <v>553</v>
      </c>
      <c r="D257" s="182">
        <v>1</v>
      </c>
      <c r="E257" s="182">
        <v>18</v>
      </c>
      <c r="F257" s="182" t="s">
        <v>35</v>
      </c>
      <c r="G257" s="182" t="s">
        <v>35</v>
      </c>
      <c r="H257" s="182" t="s">
        <v>35</v>
      </c>
      <c r="I257" s="182" t="s">
        <v>35</v>
      </c>
      <c r="J257" s="182" t="s">
        <v>35</v>
      </c>
    </row>
    <row r="258" spans="2:10" ht="12" customHeight="1">
      <c r="B258" s="244" t="s">
        <v>554</v>
      </c>
      <c r="C258" s="245" t="s">
        <v>555</v>
      </c>
      <c r="D258" s="182">
        <v>35</v>
      </c>
      <c r="E258" s="182">
        <v>1196</v>
      </c>
      <c r="F258" s="182">
        <v>618547</v>
      </c>
      <c r="G258" s="182">
        <v>2023209</v>
      </c>
      <c r="H258" s="182">
        <v>3419574</v>
      </c>
      <c r="I258" s="182">
        <v>3126556</v>
      </c>
      <c r="J258" s="182">
        <v>1280358</v>
      </c>
    </row>
    <row r="259" spans="2:10" ht="12" customHeight="1">
      <c r="B259" s="244" t="s">
        <v>556</v>
      </c>
      <c r="C259" s="245" t="s">
        <v>557</v>
      </c>
      <c r="D259" s="182">
        <v>3</v>
      </c>
      <c r="E259" s="182">
        <v>50</v>
      </c>
      <c r="F259" s="182">
        <v>20484</v>
      </c>
      <c r="G259" s="182">
        <v>30997</v>
      </c>
      <c r="H259" s="182">
        <v>64892</v>
      </c>
      <c r="I259" s="182">
        <v>63185</v>
      </c>
      <c r="J259" s="182">
        <v>31384</v>
      </c>
    </row>
    <row r="260" spans="2:10" ht="12" customHeight="1">
      <c r="B260" s="244" t="s">
        <v>558</v>
      </c>
      <c r="C260" s="245" t="s">
        <v>559</v>
      </c>
      <c r="D260" s="182">
        <v>1</v>
      </c>
      <c r="E260" s="182">
        <v>7</v>
      </c>
      <c r="F260" s="182" t="s">
        <v>35</v>
      </c>
      <c r="G260" s="182" t="s">
        <v>35</v>
      </c>
      <c r="H260" s="182" t="s">
        <v>35</v>
      </c>
      <c r="I260" s="182" t="s">
        <v>35</v>
      </c>
      <c r="J260" s="182" t="s">
        <v>35</v>
      </c>
    </row>
    <row r="261" spans="2:10" ht="12" customHeight="1">
      <c r="B261" s="244" t="s">
        <v>560</v>
      </c>
      <c r="C261" s="245" t="s">
        <v>561</v>
      </c>
      <c r="D261" s="182">
        <v>5</v>
      </c>
      <c r="E261" s="182">
        <v>72</v>
      </c>
      <c r="F261" s="182">
        <v>23380</v>
      </c>
      <c r="G261" s="182">
        <v>31722</v>
      </c>
      <c r="H261" s="182">
        <v>88199</v>
      </c>
      <c r="I261" s="182">
        <v>88195</v>
      </c>
      <c r="J261" s="182">
        <v>48321</v>
      </c>
    </row>
    <row r="262" spans="2:10" ht="12" customHeight="1">
      <c r="B262" s="244" t="s">
        <v>562</v>
      </c>
      <c r="C262" s="245" t="s">
        <v>563</v>
      </c>
      <c r="D262" s="182">
        <v>7</v>
      </c>
      <c r="E262" s="182">
        <v>1037</v>
      </c>
      <c r="F262" s="182">
        <v>468107</v>
      </c>
      <c r="G262" s="182">
        <v>1398498</v>
      </c>
      <c r="H262" s="182">
        <v>2547899</v>
      </c>
      <c r="I262" s="182">
        <v>2516837</v>
      </c>
      <c r="J262" s="182">
        <v>836520</v>
      </c>
    </row>
    <row r="263" spans="2:10" ht="12" customHeight="1">
      <c r="B263" s="244" t="s">
        <v>564</v>
      </c>
      <c r="C263" s="245" t="s">
        <v>565</v>
      </c>
      <c r="D263" s="182">
        <v>5</v>
      </c>
      <c r="E263" s="182">
        <v>219</v>
      </c>
      <c r="F263" s="182">
        <v>107402</v>
      </c>
      <c r="G263" s="182">
        <v>561733</v>
      </c>
      <c r="H263" s="182">
        <v>961639</v>
      </c>
      <c r="I263" s="182">
        <v>797039</v>
      </c>
      <c r="J263" s="182">
        <v>316717</v>
      </c>
    </row>
    <row r="264" spans="2:10" ht="12" customHeight="1">
      <c r="B264" s="244" t="s">
        <v>566</v>
      </c>
      <c r="C264" s="245" t="s">
        <v>567</v>
      </c>
      <c r="D264" s="182">
        <v>8</v>
      </c>
      <c r="E264" s="182">
        <v>112</v>
      </c>
      <c r="F264" s="182">
        <v>45712</v>
      </c>
      <c r="G264" s="182">
        <v>41870</v>
      </c>
      <c r="H264" s="182">
        <v>150737</v>
      </c>
      <c r="I264" s="182">
        <v>86835</v>
      </c>
      <c r="J264" s="182">
        <v>97305</v>
      </c>
    </row>
    <row r="265" spans="2:10" ht="12" customHeight="1">
      <c r="B265" s="246" t="s">
        <v>568</v>
      </c>
      <c r="C265" s="247" t="s">
        <v>569</v>
      </c>
      <c r="D265" s="15">
        <v>421</v>
      </c>
      <c r="E265" s="15">
        <v>19390</v>
      </c>
      <c r="F265" s="15">
        <v>9293186</v>
      </c>
      <c r="G265" s="15">
        <v>43853734</v>
      </c>
      <c r="H265" s="15">
        <v>64749141</v>
      </c>
      <c r="I265" s="15">
        <v>65345135</v>
      </c>
      <c r="J265" s="15">
        <v>20320365</v>
      </c>
    </row>
    <row r="266" spans="2:10" ht="12" customHeight="1">
      <c r="B266" s="244" t="s">
        <v>570</v>
      </c>
      <c r="C266" s="245" t="s">
        <v>571</v>
      </c>
      <c r="D266" s="182">
        <v>5</v>
      </c>
      <c r="E266" s="182">
        <v>141</v>
      </c>
      <c r="F266" s="182">
        <v>45703</v>
      </c>
      <c r="G266" s="182">
        <v>113039</v>
      </c>
      <c r="H266" s="182">
        <v>208333</v>
      </c>
      <c r="I266" s="182">
        <v>180938</v>
      </c>
      <c r="J266" s="182">
        <v>93720</v>
      </c>
    </row>
    <row r="267" spans="2:10" ht="12" customHeight="1">
      <c r="B267" s="244" t="s">
        <v>572</v>
      </c>
      <c r="C267" s="245" t="s">
        <v>573</v>
      </c>
      <c r="D267" s="182">
        <v>118</v>
      </c>
      <c r="E267" s="182">
        <v>7345</v>
      </c>
      <c r="F267" s="182">
        <v>3545740</v>
      </c>
      <c r="G267" s="182">
        <v>22990345</v>
      </c>
      <c r="H267" s="182">
        <v>29464114</v>
      </c>
      <c r="I267" s="182">
        <v>29759656</v>
      </c>
      <c r="J267" s="182">
        <v>6319574</v>
      </c>
    </row>
    <row r="268" spans="2:10" ht="12" customHeight="1">
      <c r="B268" s="244" t="s">
        <v>574</v>
      </c>
      <c r="C268" s="245" t="s">
        <v>575</v>
      </c>
      <c r="D268" s="182">
        <v>1</v>
      </c>
      <c r="E268" s="182">
        <v>457</v>
      </c>
      <c r="F268" s="182" t="s">
        <v>35</v>
      </c>
      <c r="G268" s="182" t="s">
        <v>35</v>
      </c>
      <c r="H268" s="182" t="s">
        <v>35</v>
      </c>
      <c r="I268" s="182" t="s">
        <v>35</v>
      </c>
      <c r="J268" s="182" t="s">
        <v>35</v>
      </c>
    </row>
    <row r="269" spans="2:10" ht="12" customHeight="1">
      <c r="B269" s="244" t="s">
        <v>576</v>
      </c>
      <c r="C269" s="245" t="s">
        <v>577</v>
      </c>
      <c r="D269" s="182">
        <v>8</v>
      </c>
      <c r="E269" s="182">
        <v>819</v>
      </c>
      <c r="F269" s="182">
        <v>447206</v>
      </c>
      <c r="G269" s="182">
        <v>1993747</v>
      </c>
      <c r="H269" s="182">
        <v>3267554</v>
      </c>
      <c r="I269" s="182">
        <v>3269398</v>
      </c>
      <c r="J269" s="182">
        <v>1307645</v>
      </c>
    </row>
    <row r="270" spans="2:10" ht="12" customHeight="1">
      <c r="B270" s="244" t="s">
        <v>578</v>
      </c>
      <c r="C270" s="245" t="s">
        <v>579</v>
      </c>
      <c r="D270" s="182">
        <v>39</v>
      </c>
      <c r="E270" s="182">
        <v>697</v>
      </c>
      <c r="F270" s="182">
        <v>242026</v>
      </c>
      <c r="G270" s="182">
        <v>408820</v>
      </c>
      <c r="H270" s="182">
        <v>855703</v>
      </c>
      <c r="I270" s="182">
        <v>844935</v>
      </c>
      <c r="J270" s="182">
        <v>390829</v>
      </c>
    </row>
    <row r="271" spans="2:10" ht="12" customHeight="1">
      <c r="B271" s="244" t="s">
        <v>580</v>
      </c>
      <c r="C271" s="245" t="s">
        <v>581</v>
      </c>
      <c r="D271" s="182">
        <v>2</v>
      </c>
      <c r="E271" s="182">
        <v>26</v>
      </c>
      <c r="F271" s="182" t="s">
        <v>35</v>
      </c>
      <c r="G271" s="182" t="s">
        <v>35</v>
      </c>
      <c r="H271" s="182" t="s">
        <v>35</v>
      </c>
      <c r="I271" s="182" t="s">
        <v>35</v>
      </c>
      <c r="J271" s="182" t="s">
        <v>35</v>
      </c>
    </row>
    <row r="272" spans="2:10" ht="12" customHeight="1">
      <c r="B272" s="244" t="s">
        <v>582</v>
      </c>
      <c r="C272" s="245" t="s">
        <v>583</v>
      </c>
      <c r="D272" s="182">
        <v>28</v>
      </c>
      <c r="E272" s="182">
        <v>615</v>
      </c>
      <c r="F272" s="182">
        <v>284930</v>
      </c>
      <c r="G272" s="182">
        <v>1016308</v>
      </c>
      <c r="H272" s="182">
        <v>1633054</v>
      </c>
      <c r="I272" s="182">
        <v>1470927</v>
      </c>
      <c r="J272" s="182">
        <v>586861</v>
      </c>
    </row>
    <row r="273" spans="2:10" ht="12" customHeight="1">
      <c r="B273" s="244" t="s">
        <v>584</v>
      </c>
      <c r="C273" s="245" t="s">
        <v>585</v>
      </c>
      <c r="D273" s="182">
        <v>2</v>
      </c>
      <c r="E273" s="182">
        <v>30</v>
      </c>
      <c r="F273" s="182" t="s">
        <v>35</v>
      </c>
      <c r="G273" s="182" t="s">
        <v>35</v>
      </c>
      <c r="H273" s="182" t="s">
        <v>35</v>
      </c>
      <c r="I273" s="182" t="s">
        <v>35</v>
      </c>
      <c r="J273" s="182" t="s">
        <v>35</v>
      </c>
    </row>
    <row r="274" spans="2:10" ht="12" customHeight="1">
      <c r="B274" s="244" t="s">
        <v>586</v>
      </c>
      <c r="C274" s="245" t="s">
        <v>587</v>
      </c>
      <c r="D274" s="182">
        <v>3</v>
      </c>
      <c r="E274" s="182">
        <v>49</v>
      </c>
      <c r="F274" s="182">
        <v>23375</v>
      </c>
      <c r="G274" s="182">
        <v>117987</v>
      </c>
      <c r="H274" s="182">
        <v>172274</v>
      </c>
      <c r="I274" s="182">
        <v>167194</v>
      </c>
      <c r="J274" s="182">
        <v>50267</v>
      </c>
    </row>
    <row r="275" spans="2:10" ht="12" customHeight="1">
      <c r="B275" s="244" t="s">
        <v>588</v>
      </c>
      <c r="C275" s="245" t="s">
        <v>589</v>
      </c>
      <c r="D275" s="182">
        <v>9</v>
      </c>
      <c r="E275" s="182">
        <v>1688</v>
      </c>
      <c r="F275" s="182">
        <v>965937</v>
      </c>
      <c r="G275" s="182">
        <v>3734999</v>
      </c>
      <c r="H275" s="182">
        <v>5629608</v>
      </c>
      <c r="I275" s="182">
        <v>5673570</v>
      </c>
      <c r="J275" s="182">
        <v>1686503</v>
      </c>
    </row>
    <row r="276" spans="2:10" ht="12" customHeight="1">
      <c r="B276" s="244" t="s">
        <v>590</v>
      </c>
      <c r="C276" s="245" t="s">
        <v>591</v>
      </c>
      <c r="D276" s="182">
        <v>1</v>
      </c>
      <c r="E276" s="182">
        <v>8</v>
      </c>
      <c r="F276" s="182" t="s">
        <v>35</v>
      </c>
      <c r="G276" s="182" t="s">
        <v>35</v>
      </c>
      <c r="H276" s="182" t="s">
        <v>35</v>
      </c>
      <c r="I276" s="182" t="s">
        <v>35</v>
      </c>
      <c r="J276" s="182" t="s">
        <v>35</v>
      </c>
    </row>
    <row r="277" spans="2:10" ht="12" customHeight="1">
      <c r="B277" s="244" t="s">
        <v>592</v>
      </c>
      <c r="C277" s="245" t="s">
        <v>593</v>
      </c>
      <c r="D277" s="182">
        <v>4</v>
      </c>
      <c r="E277" s="182">
        <v>180</v>
      </c>
      <c r="F277" s="182">
        <v>92713</v>
      </c>
      <c r="G277" s="182">
        <v>186680</v>
      </c>
      <c r="H277" s="182">
        <v>357819</v>
      </c>
      <c r="I277" s="182">
        <v>353371</v>
      </c>
      <c r="J277" s="182">
        <v>138516</v>
      </c>
    </row>
    <row r="278" spans="2:10" ht="12" customHeight="1">
      <c r="B278" s="244" t="s">
        <v>594</v>
      </c>
      <c r="C278" s="245" t="s">
        <v>595</v>
      </c>
      <c r="D278" s="182">
        <v>3</v>
      </c>
      <c r="E278" s="182">
        <v>433</v>
      </c>
      <c r="F278" s="182">
        <v>200208</v>
      </c>
      <c r="G278" s="182">
        <v>332726</v>
      </c>
      <c r="H278" s="182">
        <v>968940</v>
      </c>
      <c r="I278" s="182">
        <v>1114308</v>
      </c>
      <c r="J278" s="182">
        <v>725758</v>
      </c>
    </row>
    <row r="279" spans="2:10" ht="12" customHeight="1">
      <c r="B279" s="244" t="s">
        <v>596</v>
      </c>
      <c r="C279" s="245" t="s">
        <v>597</v>
      </c>
      <c r="D279" s="182">
        <v>11</v>
      </c>
      <c r="E279" s="182">
        <v>1440</v>
      </c>
      <c r="F279" s="182">
        <v>734988</v>
      </c>
      <c r="G279" s="182">
        <v>2094173</v>
      </c>
      <c r="H279" s="182">
        <v>3593228</v>
      </c>
      <c r="I279" s="182">
        <v>3789821</v>
      </c>
      <c r="J279" s="182">
        <v>1565500</v>
      </c>
    </row>
    <row r="280" spans="2:10" ht="12" customHeight="1">
      <c r="B280" s="244" t="s">
        <v>598</v>
      </c>
      <c r="C280" s="245" t="s">
        <v>599</v>
      </c>
      <c r="D280" s="182">
        <v>19</v>
      </c>
      <c r="E280" s="182">
        <v>1100</v>
      </c>
      <c r="F280" s="182">
        <v>578695</v>
      </c>
      <c r="G280" s="182">
        <v>3874525</v>
      </c>
      <c r="H280" s="182">
        <v>5219393</v>
      </c>
      <c r="I280" s="182">
        <v>5131198</v>
      </c>
      <c r="J280" s="182">
        <v>1140674</v>
      </c>
    </row>
    <row r="281" spans="2:10" ht="24" customHeight="1">
      <c r="B281" s="244" t="s">
        <v>600</v>
      </c>
      <c r="C281" s="245" t="s">
        <v>601</v>
      </c>
      <c r="D281" s="182">
        <v>111</v>
      </c>
      <c r="E281" s="182">
        <v>2287</v>
      </c>
      <c r="F281" s="182">
        <v>961062</v>
      </c>
      <c r="G281" s="182">
        <v>1846602</v>
      </c>
      <c r="H281" s="182">
        <v>3967984</v>
      </c>
      <c r="I281" s="182">
        <v>4099798</v>
      </c>
      <c r="J281" s="182">
        <v>2061685</v>
      </c>
    </row>
    <row r="282" spans="2:10" ht="12" customHeight="1">
      <c r="B282" s="244" t="s">
        <v>602</v>
      </c>
      <c r="C282" s="245" t="s">
        <v>603</v>
      </c>
      <c r="D282" s="182">
        <v>2</v>
      </c>
      <c r="E282" s="182">
        <v>40</v>
      </c>
      <c r="F282" s="182" t="s">
        <v>35</v>
      </c>
      <c r="G282" s="182" t="s">
        <v>35</v>
      </c>
      <c r="H282" s="182" t="s">
        <v>35</v>
      </c>
      <c r="I282" s="182" t="s">
        <v>35</v>
      </c>
      <c r="J282" s="182" t="s">
        <v>35</v>
      </c>
    </row>
    <row r="283" spans="2:10" ht="12" customHeight="1">
      <c r="B283" s="244" t="s">
        <v>604</v>
      </c>
      <c r="C283" s="245" t="s">
        <v>605</v>
      </c>
      <c r="D283" s="182">
        <v>11</v>
      </c>
      <c r="E283" s="182">
        <v>1025</v>
      </c>
      <c r="F283" s="182">
        <v>499299</v>
      </c>
      <c r="G283" s="182">
        <v>1530133</v>
      </c>
      <c r="H283" s="182">
        <v>2755463</v>
      </c>
      <c r="I283" s="182">
        <v>2787981</v>
      </c>
      <c r="J283" s="182">
        <v>1140057</v>
      </c>
    </row>
    <row r="284" spans="2:10" ht="12" customHeight="1">
      <c r="B284" s="244" t="s">
        <v>606</v>
      </c>
      <c r="C284" s="245" t="s">
        <v>607</v>
      </c>
      <c r="D284" s="182">
        <v>2</v>
      </c>
      <c r="E284" s="182">
        <v>44</v>
      </c>
      <c r="F284" s="182" t="s">
        <v>35</v>
      </c>
      <c r="G284" s="182" t="s">
        <v>35</v>
      </c>
      <c r="H284" s="182" t="s">
        <v>35</v>
      </c>
      <c r="I284" s="182" t="s">
        <v>35</v>
      </c>
      <c r="J284" s="182" t="s">
        <v>35</v>
      </c>
    </row>
    <row r="285" spans="2:10" ht="12" customHeight="1">
      <c r="B285" s="244" t="s">
        <v>608</v>
      </c>
      <c r="C285" s="245" t="s">
        <v>609</v>
      </c>
      <c r="D285" s="182">
        <v>15</v>
      </c>
      <c r="E285" s="182">
        <v>309</v>
      </c>
      <c r="F285" s="182">
        <v>137054</v>
      </c>
      <c r="G285" s="182">
        <v>183423</v>
      </c>
      <c r="H285" s="182">
        <v>474624</v>
      </c>
      <c r="I285" s="182">
        <v>455794</v>
      </c>
      <c r="J285" s="182">
        <v>262694</v>
      </c>
    </row>
    <row r="286" spans="2:10" ht="12" customHeight="1">
      <c r="B286" s="248" t="s">
        <v>610</v>
      </c>
      <c r="C286" s="249" t="s">
        <v>611</v>
      </c>
      <c r="D286" s="183">
        <v>8</v>
      </c>
      <c r="E286" s="183">
        <v>124</v>
      </c>
      <c r="F286" s="183">
        <v>44814</v>
      </c>
      <c r="G286" s="183">
        <v>52917</v>
      </c>
      <c r="H286" s="183">
        <v>140800</v>
      </c>
      <c r="I286" s="183">
        <v>140767</v>
      </c>
      <c r="J286" s="183">
        <v>79702</v>
      </c>
    </row>
    <row r="287" spans="2:10" ht="12" customHeight="1">
      <c r="B287" s="244" t="s">
        <v>612</v>
      </c>
      <c r="C287" s="245" t="s">
        <v>613</v>
      </c>
      <c r="D287" s="182">
        <v>1</v>
      </c>
      <c r="E287" s="182">
        <v>58</v>
      </c>
      <c r="F287" s="182" t="s">
        <v>35</v>
      </c>
      <c r="G287" s="182" t="s">
        <v>35</v>
      </c>
      <c r="H287" s="182" t="s">
        <v>35</v>
      </c>
      <c r="I287" s="182" t="s">
        <v>35</v>
      </c>
      <c r="J287" s="182" t="s">
        <v>35</v>
      </c>
    </row>
    <row r="288" spans="2:10" ht="12" customHeight="1">
      <c r="B288" s="244" t="s">
        <v>614</v>
      </c>
      <c r="C288" s="245" t="s">
        <v>615</v>
      </c>
      <c r="D288" s="182">
        <v>5</v>
      </c>
      <c r="E288" s="182">
        <v>167</v>
      </c>
      <c r="F288" s="182">
        <v>67702</v>
      </c>
      <c r="G288" s="182">
        <v>188581</v>
      </c>
      <c r="H288" s="182">
        <v>377433</v>
      </c>
      <c r="I288" s="182">
        <v>379078</v>
      </c>
      <c r="J288" s="182">
        <v>169055</v>
      </c>
    </row>
    <row r="289" spans="2:10" ht="12" customHeight="1">
      <c r="B289" s="244" t="s">
        <v>616</v>
      </c>
      <c r="C289" s="245" t="s">
        <v>617</v>
      </c>
      <c r="D289" s="182">
        <v>13</v>
      </c>
      <c r="E289" s="182">
        <v>308</v>
      </c>
      <c r="F289" s="182">
        <v>154448</v>
      </c>
      <c r="G289" s="182">
        <v>432713</v>
      </c>
      <c r="H289" s="182">
        <v>770220</v>
      </c>
      <c r="I289" s="182">
        <v>811075</v>
      </c>
      <c r="J289" s="182">
        <v>356386</v>
      </c>
    </row>
    <row r="290" spans="2:10" ht="12" customHeight="1">
      <c r="B290" s="246" t="s">
        <v>618</v>
      </c>
      <c r="C290" s="247" t="s">
        <v>619</v>
      </c>
      <c r="D290" s="15">
        <v>27</v>
      </c>
      <c r="E290" s="15">
        <v>2134</v>
      </c>
      <c r="F290" s="15">
        <v>1001527</v>
      </c>
      <c r="G290" s="15">
        <v>7283714</v>
      </c>
      <c r="H290" s="15">
        <v>12205399</v>
      </c>
      <c r="I290" s="15">
        <v>12213427</v>
      </c>
      <c r="J290" s="15">
        <v>4254280</v>
      </c>
    </row>
    <row r="291" spans="2:10" ht="12" customHeight="1">
      <c r="B291" s="244" t="s">
        <v>620</v>
      </c>
      <c r="C291" s="245" t="s">
        <v>621</v>
      </c>
      <c r="D291" s="182">
        <v>1</v>
      </c>
      <c r="E291" s="182">
        <v>24</v>
      </c>
      <c r="F291" s="182" t="s">
        <v>35</v>
      </c>
      <c r="G291" s="182" t="s">
        <v>35</v>
      </c>
      <c r="H291" s="182" t="s">
        <v>35</v>
      </c>
      <c r="I291" s="182" t="s">
        <v>35</v>
      </c>
      <c r="J291" s="182" t="s">
        <v>35</v>
      </c>
    </row>
    <row r="292" spans="2:10" ht="12" customHeight="1">
      <c r="B292" s="244" t="s">
        <v>622</v>
      </c>
      <c r="C292" s="245" t="s">
        <v>623</v>
      </c>
      <c r="D292" s="182">
        <v>9</v>
      </c>
      <c r="E292" s="182">
        <v>345</v>
      </c>
      <c r="F292" s="182">
        <v>158525</v>
      </c>
      <c r="G292" s="182">
        <v>612850</v>
      </c>
      <c r="H292" s="182">
        <v>1125443</v>
      </c>
      <c r="I292" s="182">
        <v>989842</v>
      </c>
      <c r="J292" s="182">
        <v>431085</v>
      </c>
    </row>
    <row r="293" spans="2:10" ht="12" customHeight="1">
      <c r="B293" s="244" t="s">
        <v>624</v>
      </c>
      <c r="C293" s="245" t="s">
        <v>625</v>
      </c>
      <c r="D293" s="182">
        <v>1</v>
      </c>
      <c r="E293" s="182">
        <v>47</v>
      </c>
      <c r="F293" s="182" t="s">
        <v>35</v>
      </c>
      <c r="G293" s="182" t="s">
        <v>35</v>
      </c>
      <c r="H293" s="182" t="s">
        <v>35</v>
      </c>
      <c r="I293" s="182" t="s">
        <v>35</v>
      </c>
      <c r="J293" s="182" t="s">
        <v>35</v>
      </c>
    </row>
    <row r="294" spans="2:10" ht="12" customHeight="1">
      <c r="B294" s="244" t="s">
        <v>626</v>
      </c>
      <c r="C294" s="245" t="s">
        <v>627</v>
      </c>
      <c r="D294" s="182">
        <v>2</v>
      </c>
      <c r="E294" s="182">
        <v>87</v>
      </c>
      <c r="F294" s="182" t="s">
        <v>35</v>
      </c>
      <c r="G294" s="182" t="s">
        <v>35</v>
      </c>
      <c r="H294" s="182" t="s">
        <v>35</v>
      </c>
      <c r="I294" s="182" t="s">
        <v>35</v>
      </c>
      <c r="J294" s="182" t="s">
        <v>35</v>
      </c>
    </row>
    <row r="295" spans="2:10" ht="12" customHeight="1">
      <c r="B295" s="244" t="s">
        <v>628</v>
      </c>
      <c r="C295" s="245" t="s">
        <v>629</v>
      </c>
      <c r="D295" s="182">
        <v>2</v>
      </c>
      <c r="E295" s="182">
        <v>113</v>
      </c>
      <c r="F295" s="182" t="s">
        <v>35</v>
      </c>
      <c r="G295" s="182" t="s">
        <v>35</v>
      </c>
      <c r="H295" s="182" t="s">
        <v>35</v>
      </c>
      <c r="I295" s="182" t="s">
        <v>35</v>
      </c>
      <c r="J295" s="182" t="s">
        <v>35</v>
      </c>
    </row>
    <row r="296" spans="2:10" ht="12" customHeight="1">
      <c r="B296" s="244" t="s">
        <v>630</v>
      </c>
      <c r="C296" s="245" t="s">
        <v>631</v>
      </c>
      <c r="D296" s="182">
        <v>1</v>
      </c>
      <c r="E296" s="182">
        <v>8</v>
      </c>
      <c r="F296" s="182" t="s">
        <v>35</v>
      </c>
      <c r="G296" s="182" t="s">
        <v>35</v>
      </c>
      <c r="H296" s="182" t="s">
        <v>35</v>
      </c>
      <c r="I296" s="182" t="s">
        <v>35</v>
      </c>
      <c r="J296" s="182" t="s">
        <v>35</v>
      </c>
    </row>
    <row r="297" spans="2:10" ht="12" customHeight="1">
      <c r="B297" s="244" t="s">
        <v>632</v>
      </c>
      <c r="C297" s="245" t="s">
        <v>633</v>
      </c>
      <c r="D297" s="182">
        <v>4</v>
      </c>
      <c r="E297" s="182">
        <v>884</v>
      </c>
      <c r="F297" s="182">
        <v>326149</v>
      </c>
      <c r="G297" s="182">
        <v>3709907</v>
      </c>
      <c r="H297" s="182">
        <v>6351304</v>
      </c>
      <c r="I297" s="182">
        <v>6771500</v>
      </c>
      <c r="J297" s="182">
        <v>2511753</v>
      </c>
    </row>
    <row r="298" spans="2:10" ht="12" customHeight="1">
      <c r="B298" s="244" t="s">
        <v>634</v>
      </c>
      <c r="C298" s="245" t="s">
        <v>635</v>
      </c>
      <c r="D298" s="182">
        <v>5</v>
      </c>
      <c r="E298" s="182">
        <v>47</v>
      </c>
      <c r="F298" s="182">
        <v>18105</v>
      </c>
      <c r="G298" s="182">
        <v>5982</v>
      </c>
      <c r="H298" s="182">
        <v>31714</v>
      </c>
      <c r="I298" s="182">
        <v>26733</v>
      </c>
      <c r="J298" s="182">
        <v>23825</v>
      </c>
    </row>
    <row r="299" spans="2:10" ht="12" customHeight="1">
      <c r="B299" s="244" t="s">
        <v>636</v>
      </c>
      <c r="C299" s="245" t="s">
        <v>637</v>
      </c>
      <c r="D299" s="182">
        <v>2</v>
      </c>
      <c r="E299" s="182">
        <v>579</v>
      </c>
      <c r="F299" s="182" t="s">
        <v>35</v>
      </c>
      <c r="G299" s="182" t="s">
        <v>35</v>
      </c>
      <c r="H299" s="182" t="s">
        <v>35</v>
      </c>
      <c r="I299" s="182" t="s">
        <v>35</v>
      </c>
      <c r="J299" s="182" t="s">
        <v>35</v>
      </c>
    </row>
    <row r="300" spans="2:10" ht="12" customHeight="1">
      <c r="B300" s="246" t="s">
        <v>638</v>
      </c>
      <c r="C300" s="247" t="s">
        <v>639</v>
      </c>
      <c r="D300" s="15">
        <v>40</v>
      </c>
      <c r="E300" s="15">
        <v>10234</v>
      </c>
      <c r="F300" s="15">
        <v>5191877</v>
      </c>
      <c r="G300" s="15">
        <v>19306161</v>
      </c>
      <c r="H300" s="15">
        <v>37232558</v>
      </c>
      <c r="I300" s="15">
        <v>36651819</v>
      </c>
      <c r="J300" s="15">
        <v>11351178</v>
      </c>
    </row>
    <row r="301" spans="2:10" ht="12" customHeight="1">
      <c r="B301" s="244" t="s">
        <v>640</v>
      </c>
      <c r="C301" s="245" t="s">
        <v>641</v>
      </c>
      <c r="D301" s="182">
        <v>3</v>
      </c>
      <c r="E301" s="182">
        <v>1751</v>
      </c>
      <c r="F301" s="182">
        <v>1157363</v>
      </c>
      <c r="G301" s="182">
        <v>2705259</v>
      </c>
      <c r="H301" s="182">
        <v>6066459</v>
      </c>
      <c r="I301" s="182">
        <v>5690121</v>
      </c>
      <c r="J301" s="182">
        <v>1476251</v>
      </c>
    </row>
    <row r="302" spans="2:10" ht="12" customHeight="1">
      <c r="B302" s="244" t="s">
        <v>642</v>
      </c>
      <c r="C302" s="245" t="s">
        <v>643</v>
      </c>
      <c r="D302" s="182">
        <v>3</v>
      </c>
      <c r="E302" s="182">
        <v>1438</v>
      </c>
      <c r="F302" s="182">
        <v>767610</v>
      </c>
      <c r="G302" s="182">
        <v>7124038</v>
      </c>
      <c r="H302" s="182">
        <v>8514468</v>
      </c>
      <c r="I302" s="182">
        <v>8469894</v>
      </c>
      <c r="J302" s="182">
        <v>989177</v>
      </c>
    </row>
    <row r="303" spans="2:10" ht="12" customHeight="1">
      <c r="B303" s="244" t="s">
        <v>644</v>
      </c>
      <c r="C303" s="245" t="s">
        <v>645</v>
      </c>
      <c r="D303" s="182">
        <v>3</v>
      </c>
      <c r="E303" s="182">
        <v>1415</v>
      </c>
      <c r="F303" s="182">
        <v>973243</v>
      </c>
      <c r="G303" s="182">
        <v>3194851</v>
      </c>
      <c r="H303" s="182">
        <v>6145643</v>
      </c>
      <c r="I303" s="182">
        <v>6090042</v>
      </c>
      <c r="J303" s="182">
        <v>700387</v>
      </c>
    </row>
    <row r="304" spans="2:10" ht="12" customHeight="1">
      <c r="B304" s="244" t="s">
        <v>646</v>
      </c>
      <c r="C304" s="245" t="s">
        <v>647</v>
      </c>
      <c r="D304" s="182">
        <v>3</v>
      </c>
      <c r="E304" s="182">
        <v>310</v>
      </c>
      <c r="F304" s="182">
        <v>142696</v>
      </c>
      <c r="G304" s="182">
        <v>208463</v>
      </c>
      <c r="H304" s="182">
        <v>548246</v>
      </c>
      <c r="I304" s="182">
        <v>529384</v>
      </c>
      <c r="J304" s="182">
        <v>281963</v>
      </c>
    </row>
    <row r="305" spans="2:10" ht="12" customHeight="1">
      <c r="B305" s="244" t="s">
        <v>648</v>
      </c>
      <c r="C305" s="245" t="s">
        <v>649</v>
      </c>
      <c r="D305" s="182">
        <v>3</v>
      </c>
      <c r="E305" s="182">
        <v>133</v>
      </c>
      <c r="F305" s="182" t="s">
        <v>35</v>
      </c>
      <c r="G305" s="182" t="s">
        <v>35</v>
      </c>
      <c r="H305" s="182" t="s">
        <v>35</v>
      </c>
      <c r="I305" s="182" t="s">
        <v>35</v>
      </c>
      <c r="J305" s="182" t="s">
        <v>35</v>
      </c>
    </row>
    <row r="306" spans="2:10" ht="12" customHeight="1">
      <c r="B306" s="244" t="s">
        <v>650</v>
      </c>
      <c r="C306" s="245" t="s">
        <v>651</v>
      </c>
      <c r="D306" s="182">
        <v>2</v>
      </c>
      <c r="E306" s="182">
        <v>101</v>
      </c>
      <c r="F306" s="182" t="s">
        <v>35</v>
      </c>
      <c r="G306" s="182" t="s">
        <v>35</v>
      </c>
      <c r="H306" s="182" t="s">
        <v>35</v>
      </c>
      <c r="I306" s="182" t="s">
        <v>35</v>
      </c>
      <c r="J306" s="182" t="s">
        <v>35</v>
      </c>
    </row>
    <row r="307" spans="2:10" ht="12" customHeight="1">
      <c r="B307" s="244" t="s">
        <v>652</v>
      </c>
      <c r="C307" s="245" t="s">
        <v>653</v>
      </c>
      <c r="D307" s="182">
        <v>7</v>
      </c>
      <c r="E307" s="182">
        <v>669</v>
      </c>
      <c r="F307" s="182">
        <v>234331</v>
      </c>
      <c r="G307" s="182">
        <v>658666</v>
      </c>
      <c r="H307" s="182">
        <v>1051176</v>
      </c>
      <c r="I307" s="182">
        <v>1051583</v>
      </c>
      <c r="J307" s="182">
        <v>338632</v>
      </c>
    </row>
    <row r="308" spans="2:10" ht="12" customHeight="1">
      <c r="B308" s="244" t="s">
        <v>654</v>
      </c>
      <c r="C308" s="245" t="s">
        <v>655</v>
      </c>
      <c r="D308" s="182">
        <v>4</v>
      </c>
      <c r="E308" s="182">
        <v>898</v>
      </c>
      <c r="F308" s="182">
        <v>337688</v>
      </c>
      <c r="G308" s="182">
        <v>2109740</v>
      </c>
      <c r="H308" s="182">
        <v>2980869</v>
      </c>
      <c r="I308" s="182">
        <v>2776737</v>
      </c>
      <c r="J308" s="182">
        <v>736811</v>
      </c>
    </row>
    <row r="309" spans="2:10" ht="12" customHeight="1">
      <c r="B309" s="244" t="s">
        <v>656</v>
      </c>
      <c r="C309" s="245" t="s">
        <v>657</v>
      </c>
      <c r="D309" s="182">
        <v>12</v>
      </c>
      <c r="E309" s="182">
        <v>3519</v>
      </c>
      <c r="F309" s="182">
        <v>1512935</v>
      </c>
      <c r="G309" s="182">
        <v>3217775</v>
      </c>
      <c r="H309" s="182">
        <v>11720277</v>
      </c>
      <c r="I309" s="182">
        <v>11844670</v>
      </c>
      <c r="J309" s="182">
        <v>6730393</v>
      </c>
    </row>
    <row r="310" spans="2:10" ht="12" customHeight="1">
      <c r="B310" s="246" t="s">
        <v>658</v>
      </c>
      <c r="C310" s="247" t="s">
        <v>659</v>
      </c>
      <c r="D310" s="15">
        <v>98</v>
      </c>
      <c r="E310" s="15">
        <v>4858</v>
      </c>
      <c r="F310" s="15">
        <v>2074032</v>
      </c>
      <c r="G310" s="15">
        <v>5499152</v>
      </c>
      <c r="H310" s="15">
        <v>9853045</v>
      </c>
      <c r="I310" s="15">
        <v>9592048</v>
      </c>
      <c r="J310" s="15">
        <v>3903123</v>
      </c>
    </row>
    <row r="311" spans="2:10" ht="12" customHeight="1">
      <c r="B311" s="244" t="s">
        <v>660</v>
      </c>
      <c r="C311" s="245" t="s">
        <v>661</v>
      </c>
      <c r="D311" s="182">
        <v>1</v>
      </c>
      <c r="E311" s="182">
        <v>40</v>
      </c>
      <c r="F311" s="182" t="s">
        <v>35</v>
      </c>
      <c r="G311" s="182" t="s">
        <v>35</v>
      </c>
      <c r="H311" s="182" t="s">
        <v>35</v>
      </c>
      <c r="I311" s="182" t="s">
        <v>35</v>
      </c>
      <c r="J311" s="182" t="s">
        <v>35</v>
      </c>
    </row>
    <row r="312" spans="2:10" ht="12" customHeight="1">
      <c r="B312" s="244" t="s">
        <v>662</v>
      </c>
      <c r="C312" s="245" t="s">
        <v>663</v>
      </c>
      <c r="D312" s="182">
        <v>2</v>
      </c>
      <c r="E312" s="182">
        <v>60</v>
      </c>
      <c r="F312" s="182" t="s">
        <v>35</v>
      </c>
      <c r="G312" s="182" t="s">
        <v>35</v>
      </c>
      <c r="H312" s="182" t="s">
        <v>35</v>
      </c>
      <c r="I312" s="182" t="s">
        <v>35</v>
      </c>
      <c r="J312" s="182" t="s">
        <v>35</v>
      </c>
    </row>
    <row r="313" spans="2:10" ht="12" customHeight="1">
      <c r="B313" s="244" t="s">
        <v>664</v>
      </c>
      <c r="C313" s="245" t="s">
        <v>665</v>
      </c>
      <c r="D313" s="182">
        <v>56</v>
      </c>
      <c r="E313" s="182">
        <v>2589</v>
      </c>
      <c r="F313" s="182">
        <v>1130094</v>
      </c>
      <c r="G313" s="182">
        <v>2619575</v>
      </c>
      <c r="H313" s="182">
        <v>5074546</v>
      </c>
      <c r="I313" s="182">
        <v>4884331</v>
      </c>
      <c r="J313" s="182">
        <v>2269574</v>
      </c>
    </row>
    <row r="314" spans="2:10" ht="12" customHeight="1">
      <c r="B314" s="244" t="s">
        <v>666</v>
      </c>
      <c r="C314" s="245" t="s">
        <v>667</v>
      </c>
      <c r="D314" s="182">
        <v>2</v>
      </c>
      <c r="E314" s="182">
        <v>19</v>
      </c>
      <c r="F314" s="182" t="s">
        <v>35</v>
      </c>
      <c r="G314" s="182" t="s">
        <v>35</v>
      </c>
      <c r="H314" s="182" t="s">
        <v>35</v>
      </c>
      <c r="I314" s="182" t="s">
        <v>35</v>
      </c>
      <c r="J314" s="182" t="s">
        <v>35</v>
      </c>
    </row>
    <row r="315" spans="2:10" ht="12" customHeight="1">
      <c r="B315" s="244" t="s">
        <v>668</v>
      </c>
      <c r="C315" s="245" t="s">
        <v>669</v>
      </c>
      <c r="D315" s="182">
        <v>2</v>
      </c>
      <c r="E315" s="182">
        <v>86</v>
      </c>
      <c r="F315" s="182" t="s">
        <v>35</v>
      </c>
      <c r="G315" s="182" t="s">
        <v>35</v>
      </c>
      <c r="H315" s="182" t="s">
        <v>35</v>
      </c>
      <c r="I315" s="182" t="s">
        <v>35</v>
      </c>
      <c r="J315" s="182" t="s">
        <v>35</v>
      </c>
    </row>
    <row r="316" spans="2:10" ht="12" customHeight="1">
      <c r="B316" s="244" t="s">
        <v>670</v>
      </c>
      <c r="C316" s="245" t="s">
        <v>671</v>
      </c>
      <c r="D316" s="182">
        <v>13</v>
      </c>
      <c r="E316" s="182">
        <v>1054</v>
      </c>
      <c r="F316" s="182">
        <v>391159</v>
      </c>
      <c r="G316" s="182">
        <v>1015343</v>
      </c>
      <c r="H316" s="182">
        <v>1625549</v>
      </c>
      <c r="I316" s="182">
        <v>1597168</v>
      </c>
      <c r="J316" s="182">
        <v>533403</v>
      </c>
    </row>
    <row r="317" spans="2:10" ht="12" customHeight="1">
      <c r="B317" s="244" t="s">
        <v>672</v>
      </c>
      <c r="C317" s="245" t="s">
        <v>673</v>
      </c>
      <c r="D317" s="182">
        <v>7</v>
      </c>
      <c r="E317" s="182">
        <v>224</v>
      </c>
      <c r="F317" s="182">
        <v>91461</v>
      </c>
      <c r="G317" s="182">
        <v>373782</v>
      </c>
      <c r="H317" s="182">
        <v>477916</v>
      </c>
      <c r="I317" s="182">
        <v>474686</v>
      </c>
      <c r="J317" s="182">
        <v>91938</v>
      </c>
    </row>
    <row r="318" spans="2:10" ht="12" customHeight="1">
      <c r="B318" s="244" t="s">
        <v>674</v>
      </c>
      <c r="C318" s="245" t="s">
        <v>675</v>
      </c>
      <c r="D318" s="182">
        <v>2</v>
      </c>
      <c r="E318" s="182">
        <v>118</v>
      </c>
      <c r="F318" s="182" t="s">
        <v>35</v>
      </c>
      <c r="G318" s="182" t="s">
        <v>35</v>
      </c>
      <c r="H318" s="182" t="s">
        <v>35</v>
      </c>
      <c r="I318" s="182" t="s">
        <v>35</v>
      </c>
      <c r="J318" s="182" t="s">
        <v>35</v>
      </c>
    </row>
    <row r="319" spans="2:10" ht="12" customHeight="1">
      <c r="B319" s="244" t="s">
        <v>676</v>
      </c>
      <c r="C319" s="245" t="s">
        <v>677</v>
      </c>
      <c r="D319" s="182">
        <v>2</v>
      </c>
      <c r="E319" s="182">
        <v>240</v>
      </c>
      <c r="F319" s="182" t="s">
        <v>35</v>
      </c>
      <c r="G319" s="182" t="s">
        <v>35</v>
      </c>
      <c r="H319" s="182" t="s">
        <v>35</v>
      </c>
      <c r="I319" s="182" t="s">
        <v>35</v>
      </c>
      <c r="J319" s="182" t="s">
        <v>35</v>
      </c>
    </row>
    <row r="320" spans="2:10" ht="12" customHeight="1">
      <c r="B320" s="244" t="s">
        <v>678</v>
      </c>
      <c r="C320" s="245" t="s">
        <v>679</v>
      </c>
      <c r="D320" s="182">
        <v>1</v>
      </c>
      <c r="E320" s="182">
        <v>14</v>
      </c>
      <c r="F320" s="182" t="s">
        <v>35</v>
      </c>
      <c r="G320" s="182" t="s">
        <v>35</v>
      </c>
      <c r="H320" s="182" t="s">
        <v>35</v>
      </c>
      <c r="I320" s="182" t="s">
        <v>35</v>
      </c>
      <c r="J320" s="182" t="s">
        <v>35</v>
      </c>
    </row>
    <row r="321" spans="2:10" ht="12" customHeight="1">
      <c r="B321" s="244" t="s">
        <v>680</v>
      </c>
      <c r="C321" s="245" t="s">
        <v>681</v>
      </c>
      <c r="D321" s="182">
        <v>1</v>
      </c>
      <c r="E321" s="182">
        <v>104</v>
      </c>
      <c r="F321" s="182" t="s">
        <v>35</v>
      </c>
      <c r="G321" s="182" t="s">
        <v>35</v>
      </c>
      <c r="H321" s="182" t="s">
        <v>35</v>
      </c>
      <c r="I321" s="182" t="s">
        <v>35</v>
      </c>
      <c r="J321" s="182" t="s">
        <v>35</v>
      </c>
    </row>
    <row r="322" spans="2:10" ht="12" customHeight="1">
      <c r="B322" s="244" t="s">
        <v>682</v>
      </c>
      <c r="C322" s="245" t="s">
        <v>683</v>
      </c>
      <c r="D322" s="182">
        <v>3</v>
      </c>
      <c r="E322" s="182">
        <v>42</v>
      </c>
      <c r="F322" s="182">
        <v>19162</v>
      </c>
      <c r="G322" s="182">
        <v>41863</v>
      </c>
      <c r="H322" s="182">
        <v>75426</v>
      </c>
      <c r="I322" s="182">
        <v>75426</v>
      </c>
      <c r="J322" s="182">
        <v>31078</v>
      </c>
    </row>
    <row r="323" spans="2:10" ht="12" customHeight="1">
      <c r="B323" s="244" t="s">
        <v>684</v>
      </c>
      <c r="C323" s="245" t="s">
        <v>685</v>
      </c>
      <c r="D323" s="182">
        <v>1</v>
      </c>
      <c r="E323" s="182">
        <v>85</v>
      </c>
      <c r="F323" s="182" t="s">
        <v>35</v>
      </c>
      <c r="G323" s="182" t="s">
        <v>35</v>
      </c>
      <c r="H323" s="182" t="s">
        <v>35</v>
      </c>
      <c r="I323" s="182" t="s">
        <v>35</v>
      </c>
      <c r="J323" s="182" t="s">
        <v>35</v>
      </c>
    </row>
    <row r="324" spans="2:10" ht="12" customHeight="1">
      <c r="B324" s="244" t="s">
        <v>686</v>
      </c>
      <c r="C324" s="245" t="s">
        <v>687</v>
      </c>
      <c r="D324" s="182">
        <v>4</v>
      </c>
      <c r="E324" s="182">
        <v>124</v>
      </c>
      <c r="F324" s="182">
        <v>58843</v>
      </c>
      <c r="G324" s="182">
        <v>44174</v>
      </c>
      <c r="H324" s="182">
        <v>170393</v>
      </c>
      <c r="I324" s="182">
        <v>170393</v>
      </c>
      <c r="J324" s="182">
        <v>110302</v>
      </c>
    </row>
    <row r="325" spans="2:10" ht="12" customHeight="1">
      <c r="B325" s="244" t="s">
        <v>688</v>
      </c>
      <c r="C325" s="245" t="s">
        <v>689</v>
      </c>
      <c r="D325" s="182">
        <v>1</v>
      </c>
      <c r="E325" s="182">
        <v>59</v>
      </c>
      <c r="F325" s="182" t="s">
        <v>35</v>
      </c>
      <c r="G325" s="182" t="s">
        <v>35</v>
      </c>
      <c r="H325" s="182" t="s">
        <v>35</v>
      </c>
      <c r="I325" s="182" t="s">
        <v>35</v>
      </c>
      <c r="J325" s="182" t="s">
        <v>35</v>
      </c>
    </row>
    <row r="326" spans="2:10" ht="12" customHeight="1">
      <c r="B326" s="246" t="s">
        <v>690</v>
      </c>
      <c r="C326" s="247" t="s">
        <v>691</v>
      </c>
      <c r="D326" s="15">
        <v>14</v>
      </c>
      <c r="E326" s="15">
        <v>2911</v>
      </c>
      <c r="F326" s="15">
        <v>1348012</v>
      </c>
      <c r="G326" s="15">
        <v>12029611</v>
      </c>
      <c r="H326" s="15">
        <v>16167873</v>
      </c>
      <c r="I326" s="15">
        <v>15049747</v>
      </c>
      <c r="J326" s="15">
        <v>3644905</v>
      </c>
    </row>
    <row r="327" spans="2:10" ht="12" customHeight="1">
      <c r="B327" s="248" t="s">
        <v>692</v>
      </c>
      <c r="C327" s="249" t="s">
        <v>693</v>
      </c>
      <c r="D327" s="183">
        <v>1</v>
      </c>
      <c r="E327" s="183">
        <v>56</v>
      </c>
      <c r="F327" s="183" t="s">
        <v>35</v>
      </c>
      <c r="G327" s="183" t="s">
        <v>35</v>
      </c>
      <c r="H327" s="183" t="s">
        <v>35</v>
      </c>
      <c r="I327" s="183" t="s">
        <v>35</v>
      </c>
      <c r="J327" s="183" t="s">
        <v>35</v>
      </c>
    </row>
    <row r="328" spans="2:10" ht="12" customHeight="1">
      <c r="B328" s="244" t="s">
        <v>694</v>
      </c>
      <c r="C328" s="245" t="s">
        <v>695</v>
      </c>
      <c r="D328" s="182">
        <v>1</v>
      </c>
      <c r="E328" s="182">
        <v>18</v>
      </c>
      <c r="F328" s="182" t="s">
        <v>35</v>
      </c>
      <c r="G328" s="182" t="s">
        <v>35</v>
      </c>
      <c r="H328" s="182" t="s">
        <v>35</v>
      </c>
      <c r="I328" s="182" t="s">
        <v>35</v>
      </c>
      <c r="J328" s="182" t="s">
        <v>35</v>
      </c>
    </row>
    <row r="329" spans="2:10" ht="12" customHeight="1">
      <c r="B329" s="244" t="s">
        <v>696</v>
      </c>
      <c r="C329" s="245" t="s">
        <v>697</v>
      </c>
      <c r="D329" s="182">
        <v>1</v>
      </c>
      <c r="E329" s="182">
        <v>249</v>
      </c>
      <c r="F329" s="182" t="s">
        <v>35</v>
      </c>
      <c r="G329" s="182" t="s">
        <v>35</v>
      </c>
      <c r="H329" s="182" t="s">
        <v>35</v>
      </c>
      <c r="I329" s="182" t="s">
        <v>35</v>
      </c>
      <c r="J329" s="182" t="s">
        <v>35</v>
      </c>
    </row>
    <row r="330" spans="2:10" ht="12" customHeight="1">
      <c r="B330" s="244" t="s">
        <v>698</v>
      </c>
      <c r="C330" s="245" t="s">
        <v>699</v>
      </c>
      <c r="D330" s="182">
        <v>1</v>
      </c>
      <c r="E330" s="182">
        <v>34</v>
      </c>
      <c r="F330" s="182" t="s">
        <v>35</v>
      </c>
      <c r="G330" s="182" t="s">
        <v>35</v>
      </c>
      <c r="H330" s="182" t="s">
        <v>35</v>
      </c>
      <c r="I330" s="182" t="s">
        <v>35</v>
      </c>
      <c r="J330" s="182" t="s">
        <v>35</v>
      </c>
    </row>
    <row r="331" spans="2:10" ht="12" customHeight="1">
      <c r="B331" s="244" t="s">
        <v>700</v>
      </c>
      <c r="C331" s="245" t="s">
        <v>701</v>
      </c>
      <c r="D331" s="182">
        <v>4</v>
      </c>
      <c r="E331" s="182">
        <v>1280</v>
      </c>
      <c r="F331" s="182">
        <v>585073</v>
      </c>
      <c r="G331" s="182">
        <v>6778094</v>
      </c>
      <c r="H331" s="182">
        <v>8488390</v>
      </c>
      <c r="I331" s="182">
        <v>7389413</v>
      </c>
      <c r="J331" s="182">
        <v>1388733</v>
      </c>
    </row>
    <row r="332" spans="2:10" ht="12" customHeight="1">
      <c r="B332" s="244" t="s">
        <v>702</v>
      </c>
      <c r="C332" s="245" t="s">
        <v>703</v>
      </c>
      <c r="D332" s="182">
        <v>2</v>
      </c>
      <c r="E332" s="182">
        <v>53</v>
      </c>
      <c r="F332" s="182" t="s">
        <v>35</v>
      </c>
      <c r="G332" s="182" t="s">
        <v>35</v>
      </c>
      <c r="H332" s="182" t="s">
        <v>35</v>
      </c>
      <c r="I332" s="182" t="s">
        <v>35</v>
      </c>
      <c r="J332" s="182" t="s">
        <v>35</v>
      </c>
    </row>
    <row r="333" spans="2:10" ht="12" customHeight="1">
      <c r="B333" s="244" t="s">
        <v>704</v>
      </c>
      <c r="C333" s="245" t="s">
        <v>705</v>
      </c>
      <c r="D333" s="182">
        <v>2</v>
      </c>
      <c r="E333" s="182">
        <v>1207</v>
      </c>
      <c r="F333" s="182" t="s">
        <v>35</v>
      </c>
      <c r="G333" s="182" t="s">
        <v>35</v>
      </c>
      <c r="H333" s="182" t="s">
        <v>35</v>
      </c>
      <c r="I333" s="182" t="s">
        <v>35</v>
      </c>
      <c r="J333" s="182" t="s">
        <v>35</v>
      </c>
    </row>
    <row r="334" spans="2:10" ht="12" customHeight="1">
      <c r="B334" s="244" t="s">
        <v>706</v>
      </c>
      <c r="C334" s="245" t="s">
        <v>707</v>
      </c>
      <c r="D334" s="182">
        <v>2</v>
      </c>
      <c r="E334" s="182">
        <v>14</v>
      </c>
      <c r="F334" s="182" t="s">
        <v>35</v>
      </c>
      <c r="G334" s="182" t="s">
        <v>35</v>
      </c>
      <c r="H334" s="182" t="s">
        <v>35</v>
      </c>
      <c r="I334" s="182" t="s">
        <v>35</v>
      </c>
      <c r="J334" s="182" t="s">
        <v>35</v>
      </c>
    </row>
    <row r="335" spans="2:10" ht="12" customHeight="1">
      <c r="B335" s="246" t="s">
        <v>708</v>
      </c>
      <c r="C335" s="247" t="s">
        <v>709</v>
      </c>
      <c r="D335" s="15">
        <v>80</v>
      </c>
      <c r="E335" s="15">
        <v>5381</v>
      </c>
      <c r="F335" s="15">
        <v>2352868</v>
      </c>
      <c r="G335" s="15">
        <v>11875452</v>
      </c>
      <c r="H335" s="15">
        <v>17229579</v>
      </c>
      <c r="I335" s="15">
        <v>16726821</v>
      </c>
      <c r="J335" s="15">
        <v>4791983</v>
      </c>
    </row>
    <row r="336" spans="2:10" ht="12" customHeight="1">
      <c r="B336" s="244" t="s">
        <v>710</v>
      </c>
      <c r="C336" s="245" t="s">
        <v>711</v>
      </c>
      <c r="D336" s="182">
        <v>1</v>
      </c>
      <c r="E336" s="182">
        <v>1312</v>
      </c>
      <c r="F336" s="182" t="s">
        <v>35</v>
      </c>
      <c r="G336" s="182" t="s">
        <v>35</v>
      </c>
      <c r="H336" s="182" t="s">
        <v>35</v>
      </c>
      <c r="I336" s="182" t="s">
        <v>35</v>
      </c>
      <c r="J336" s="182" t="s">
        <v>35</v>
      </c>
    </row>
    <row r="337" spans="2:10" ht="12" customHeight="1">
      <c r="B337" s="244" t="s">
        <v>712</v>
      </c>
      <c r="C337" s="245" t="s">
        <v>713</v>
      </c>
      <c r="D337" s="182">
        <v>4</v>
      </c>
      <c r="E337" s="182">
        <v>1527</v>
      </c>
      <c r="F337" s="182">
        <v>768506</v>
      </c>
      <c r="G337" s="182">
        <v>2399753</v>
      </c>
      <c r="H337" s="182">
        <v>3219905</v>
      </c>
      <c r="I337" s="182">
        <v>3191392</v>
      </c>
      <c r="J337" s="182">
        <v>668855</v>
      </c>
    </row>
    <row r="338" spans="2:10" ht="12" customHeight="1">
      <c r="B338" s="244" t="s">
        <v>714</v>
      </c>
      <c r="C338" s="245" t="s">
        <v>715</v>
      </c>
      <c r="D338" s="182">
        <v>46</v>
      </c>
      <c r="E338" s="182">
        <v>1982</v>
      </c>
      <c r="F338" s="182">
        <v>749416</v>
      </c>
      <c r="G338" s="182">
        <v>2178391</v>
      </c>
      <c r="H338" s="182">
        <v>4492836</v>
      </c>
      <c r="I338" s="182">
        <v>4400955</v>
      </c>
      <c r="J338" s="182">
        <v>2191736</v>
      </c>
    </row>
    <row r="339" spans="2:10" ht="12" customHeight="1">
      <c r="B339" s="244" t="s">
        <v>716</v>
      </c>
      <c r="C339" s="245" t="s">
        <v>717</v>
      </c>
      <c r="D339" s="182">
        <v>1</v>
      </c>
      <c r="E339" s="182">
        <v>90</v>
      </c>
      <c r="F339" s="182" t="s">
        <v>35</v>
      </c>
      <c r="G339" s="182" t="s">
        <v>35</v>
      </c>
      <c r="H339" s="182" t="s">
        <v>35</v>
      </c>
      <c r="I339" s="182" t="s">
        <v>35</v>
      </c>
      <c r="J339" s="182" t="s">
        <v>35</v>
      </c>
    </row>
    <row r="340" spans="2:10" ht="12" customHeight="1">
      <c r="B340" s="244" t="s">
        <v>718</v>
      </c>
      <c r="C340" s="245" t="s">
        <v>719</v>
      </c>
      <c r="D340" s="182">
        <v>2</v>
      </c>
      <c r="E340" s="182">
        <v>53</v>
      </c>
      <c r="F340" s="182" t="s">
        <v>35</v>
      </c>
      <c r="G340" s="182" t="s">
        <v>35</v>
      </c>
      <c r="H340" s="182" t="s">
        <v>35</v>
      </c>
      <c r="I340" s="182" t="s">
        <v>35</v>
      </c>
      <c r="J340" s="182" t="s">
        <v>35</v>
      </c>
    </row>
    <row r="341" spans="2:10" ht="12" customHeight="1">
      <c r="B341" s="244" t="s">
        <v>720</v>
      </c>
      <c r="C341" s="245" t="s">
        <v>721</v>
      </c>
      <c r="D341" s="182">
        <v>5</v>
      </c>
      <c r="E341" s="182">
        <v>39</v>
      </c>
      <c r="F341" s="182">
        <v>16194</v>
      </c>
      <c r="G341" s="182">
        <v>18663</v>
      </c>
      <c r="H341" s="182">
        <v>46413</v>
      </c>
      <c r="I341" s="182">
        <v>44678</v>
      </c>
      <c r="J341" s="182">
        <v>25695</v>
      </c>
    </row>
    <row r="342" spans="2:10" ht="12" customHeight="1">
      <c r="B342" s="244" t="s">
        <v>722</v>
      </c>
      <c r="C342" s="245" t="s">
        <v>723</v>
      </c>
      <c r="D342" s="182">
        <v>6</v>
      </c>
      <c r="E342" s="182">
        <v>91</v>
      </c>
      <c r="F342" s="182">
        <v>36255</v>
      </c>
      <c r="G342" s="182">
        <v>47893</v>
      </c>
      <c r="H342" s="182">
        <v>109548</v>
      </c>
      <c r="I342" s="182">
        <v>109548</v>
      </c>
      <c r="J342" s="182">
        <v>57089</v>
      </c>
    </row>
    <row r="343" spans="2:10" ht="12" customHeight="1">
      <c r="B343" s="244" t="s">
        <v>724</v>
      </c>
      <c r="C343" s="245" t="s">
        <v>725</v>
      </c>
      <c r="D343" s="182">
        <v>3</v>
      </c>
      <c r="E343" s="182">
        <v>40</v>
      </c>
      <c r="F343" s="182">
        <v>12589</v>
      </c>
      <c r="G343" s="182">
        <v>19674</v>
      </c>
      <c r="H343" s="182">
        <v>39075</v>
      </c>
      <c r="I343" s="182">
        <v>39075</v>
      </c>
      <c r="J343" s="182">
        <v>17963</v>
      </c>
    </row>
    <row r="344" spans="2:10" ht="12" customHeight="1">
      <c r="B344" s="244" t="s">
        <v>726</v>
      </c>
      <c r="C344" s="245" t="s">
        <v>727</v>
      </c>
      <c r="D344" s="182">
        <v>6</v>
      </c>
      <c r="E344" s="182">
        <v>140</v>
      </c>
      <c r="F344" s="182">
        <v>55010</v>
      </c>
      <c r="G344" s="182">
        <v>227032</v>
      </c>
      <c r="H344" s="182">
        <v>335179</v>
      </c>
      <c r="I344" s="182">
        <v>341247</v>
      </c>
      <c r="J344" s="182">
        <v>102631</v>
      </c>
    </row>
    <row r="345" spans="2:10" ht="12" customHeight="1">
      <c r="B345" s="244" t="s">
        <v>728</v>
      </c>
      <c r="C345" s="245" t="s">
        <v>729</v>
      </c>
      <c r="D345" s="182">
        <v>6</v>
      </c>
      <c r="E345" s="182">
        <v>107</v>
      </c>
      <c r="F345" s="182">
        <v>34483</v>
      </c>
      <c r="G345" s="182">
        <v>91302</v>
      </c>
      <c r="H345" s="182">
        <v>209365</v>
      </c>
      <c r="I345" s="182">
        <v>197369</v>
      </c>
      <c r="J345" s="182">
        <v>107448</v>
      </c>
    </row>
    <row r="346" spans="2:10" ht="12" customHeight="1">
      <c r="B346" s="246" t="s">
        <v>730</v>
      </c>
      <c r="C346" s="247" t="s">
        <v>731</v>
      </c>
      <c r="D346" s="15">
        <v>139</v>
      </c>
      <c r="E346" s="15">
        <v>1610</v>
      </c>
      <c r="F346" s="15">
        <v>505113</v>
      </c>
      <c r="G346" s="15">
        <v>1428621</v>
      </c>
      <c r="H346" s="15">
        <v>2766300</v>
      </c>
      <c r="I346" s="15">
        <v>2744978</v>
      </c>
      <c r="J346" s="15">
        <v>1183610</v>
      </c>
    </row>
    <row r="347" spans="2:10" ht="12" customHeight="1">
      <c r="B347" s="244" t="s">
        <v>732</v>
      </c>
      <c r="C347" s="245" t="s">
        <v>733</v>
      </c>
      <c r="D347" s="182">
        <v>1</v>
      </c>
      <c r="E347" s="182">
        <v>6</v>
      </c>
      <c r="F347" s="182" t="s">
        <v>35</v>
      </c>
      <c r="G347" s="182" t="s">
        <v>35</v>
      </c>
      <c r="H347" s="182" t="s">
        <v>35</v>
      </c>
      <c r="I347" s="182" t="s">
        <v>35</v>
      </c>
      <c r="J347" s="182" t="s">
        <v>35</v>
      </c>
    </row>
    <row r="348" spans="2:10" ht="12" customHeight="1">
      <c r="B348" s="244" t="s">
        <v>734</v>
      </c>
      <c r="C348" s="245" t="s">
        <v>735</v>
      </c>
      <c r="D348" s="182">
        <v>1</v>
      </c>
      <c r="E348" s="182">
        <v>47</v>
      </c>
      <c r="F348" s="182" t="s">
        <v>35</v>
      </c>
      <c r="G348" s="182" t="s">
        <v>35</v>
      </c>
      <c r="H348" s="182" t="s">
        <v>35</v>
      </c>
      <c r="I348" s="182" t="s">
        <v>35</v>
      </c>
      <c r="J348" s="182" t="s">
        <v>35</v>
      </c>
    </row>
    <row r="349" spans="2:10" ht="12" customHeight="1">
      <c r="B349" s="244" t="s">
        <v>736</v>
      </c>
      <c r="C349" s="245" t="s">
        <v>737</v>
      </c>
      <c r="D349" s="182">
        <v>1</v>
      </c>
      <c r="E349" s="182">
        <v>35</v>
      </c>
      <c r="F349" s="182" t="s">
        <v>35</v>
      </c>
      <c r="G349" s="182" t="s">
        <v>35</v>
      </c>
      <c r="H349" s="182" t="s">
        <v>35</v>
      </c>
      <c r="I349" s="182" t="s">
        <v>35</v>
      </c>
      <c r="J349" s="182" t="s">
        <v>35</v>
      </c>
    </row>
    <row r="350" spans="2:10" ht="12" customHeight="1">
      <c r="B350" s="244" t="s">
        <v>738</v>
      </c>
      <c r="C350" s="245" t="s">
        <v>739</v>
      </c>
      <c r="D350" s="182">
        <v>1</v>
      </c>
      <c r="E350" s="182">
        <v>7</v>
      </c>
      <c r="F350" s="182" t="s">
        <v>35</v>
      </c>
      <c r="G350" s="182" t="s">
        <v>35</v>
      </c>
      <c r="H350" s="182" t="s">
        <v>35</v>
      </c>
      <c r="I350" s="182" t="s">
        <v>35</v>
      </c>
      <c r="J350" s="182" t="s">
        <v>35</v>
      </c>
    </row>
    <row r="351" spans="2:10" ht="12" customHeight="1">
      <c r="B351" s="244" t="s">
        <v>740</v>
      </c>
      <c r="C351" s="245" t="s">
        <v>741</v>
      </c>
      <c r="D351" s="182">
        <v>1</v>
      </c>
      <c r="E351" s="182">
        <v>5</v>
      </c>
      <c r="F351" s="182" t="s">
        <v>35</v>
      </c>
      <c r="G351" s="182" t="s">
        <v>35</v>
      </c>
      <c r="H351" s="182" t="s">
        <v>35</v>
      </c>
      <c r="I351" s="182" t="s">
        <v>35</v>
      </c>
      <c r="J351" s="182" t="s">
        <v>35</v>
      </c>
    </row>
    <row r="352" spans="2:10" ht="12" customHeight="1">
      <c r="B352" s="244" t="s">
        <v>742</v>
      </c>
      <c r="C352" s="245" t="s">
        <v>743</v>
      </c>
      <c r="D352" s="182">
        <v>2</v>
      </c>
      <c r="E352" s="182">
        <v>12</v>
      </c>
      <c r="F352" s="182" t="s">
        <v>35</v>
      </c>
      <c r="G352" s="182" t="s">
        <v>35</v>
      </c>
      <c r="H352" s="182" t="s">
        <v>35</v>
      </c>
      <c r="I352" s="182" t="s">
        <v>35</v>
      </c>
      <c r="J352" s="182" t="s">
        <v>35</v>
      </c>
    </row>
    <row r="353" spans="2:10" ht="12" customHeight="1">
      <c r="B353" s="244" t="s">
        <v>744</v>
      </c>
      <c r="C353" s="245" t="s">
        <v>745</v>
      </c>
      <c r="D353" s="182">
        <v>76</v>
      </c>
      <c r="E353" s="182">
        <v>666</v>
      </c>
      <c r="F353" s="182">
        <v>154909</v>
      </c>
      <c r="G353" s="182">
        <v>434854</v>
      </c>
      <c r="H353" s="182">
        <v>757692</v>
      </c>
      <c r="I353" s="182">
        <v>752729</v>
      </c>
      <c r="J353" s="182">
        <v>299715</v>
      </c>
    </row>
    <row r="354" spans="2:10" ht="12" customHeight="1">
      <c r="B354" s="244" t="s">
        <v>746</v>
      </c>
      <c r="C354" s="245" t="s">
        <v>747</v>
      </c>
      <c r="D354" s="182">
        <v>7</v>
      </c>
      <c r="E354" s="182">
        <v>45</v>
      </c>
      <c r="F354" s="182">
        <v>9152</v>
      </c>
      <c r="G354" s="182">
        <v>18186</v>
      </c>
      <c r="H354" s="182">
        <v>35867</v>
      </c>
      <c r="I354" s="182">
        <v>35667</v>
      </c>
      <c r="J354" s="182">
        <v>16372</v>
      </c>
    </row>
    <row r="355" spans="2:10" ht="12" customHeight="1">
      <c r="B355" s="244" t="s">
        <v>748</v>
      </c>
      <c r="C355" s="245" t="s">
        <v>749</v>
      </c>
      <c r="D355" s="182">
        <v>1</v>
      </c>
      <c r="E355" s="182">
        <v>18</v>
      </c>
      <c r="F355" s="182" t="s">
        <v>35</v>
      </c>
      <c r="G355" s="182" t="s">
        <v>35</v>
      </c>
      <c r="H355" s="182" t="s">
        <v>35</v>
      </c>
      <c r="I355" s="182" t="s">
        <v>35</v>
      </c>
      <c r="J355" s="182" t="s">
        <v>35</v>
      </c>
    </row>
    <row r="356" spans="2:10" ht="12" customHeight="1">
      <c r="B356" s="244" t="s">
        <v>750</v>
      </c>
      <c r="C356" s="245" t="s">
        <v>751</v>
      </c>
      <c r="D356" s="182">
        <v>25</v>
      </c>
      <c r="E356" s="182">
        <v>180</v>
      </c>
      <c r="F356" s="182">
        <v>53475</v>
      </c>
      <c r="G356" s="182">
        <v>71847</v>
      </c>
      <c r="H356" s="182">
        <v>170136</v>
      </c>
      <c r="I356" s="182">
        <v>144567</v>
      </c>
      <c r="J356" s="182">
        <v>91006</v>
      </c>
    </row>
    <row r="357" spans="2:10" ht="12" customHeight="1">
      <c r="B357" s="244" t="s">
        <v>752</v>
      </c>
      <c r="C357" s="245" t="s">
        <v>753</v>
      </c>
      <c r="D357" s="182">
        <v>1</v>
      </c>
      <c r="E357" s="182">
        <v>6</v>
      </c>
      <c r="F357" s="182" t="s">
        <v>35</v>
      </c>
      <c r="G357" s="182" t="s">
        <v>35</v>
      </c>
      <c r="H357" s="182" t="s">
        <v>35</v>
      </c>
      <c r="I357" s="182" t="s">
        <v>35</v>
      </c>
      <c r="J357" s="182" t="s">
        <v>35</v>
      </c>
    </row>
    <row r="358" spans="2:10" ht="12" customHeight="1">
      <c r="B358" s="244" t="s">
        <v>754</v>
      </c>
      <c r="C358" s="245" t="s">
        <v>755</v>
      </c>
      <c r="D358" s="182">
        <v>4</v>
      </c>
      <c r="E358" s="182">
        <v>39</v>
      </c>
      <c r="F358" s="182">
        <v>12450</v>
      </c>
      <c r="G358" s="182">
        <v>14778</v>
      </c>
      <c r="H358" s="182">
        <v>34354</v>
      </c>
      <c r="I358" s="182">
        <v>33269</v>
      </c>
      <c r="J358" s="182">
        <v>18126</v>
      </c>
    </row>
    <row r="359" spans="2:10" ht="12" customHeight="1">
      <c r="B359" s="244" t="s">
        <v>756</v>
      </c>
      <c r="C359" s="245" t="s">
        <v>757</v>
      </c>
      <c r="D359" s="182">
        <v>7</v>
      </c>
      <c r="E359" s="182">
        <v>77</v>
      </c>
      <c r="F359" s="182">
        <v>27915</v>
      </c>
      <c r="G359" s="182">
        <v>14488</v>
      </c>
      <c r="H359" s="182">
        <v>66034</v>
      </c>
      <c r="I359" s="182">
        <v>65565</v>
      </c>
      <c r="J359" s="182">
        <v>47727</v>
      </c>
    </row>
    <row r="360" spans="2:10" ht="12" customHeight="1">
      <c r="B360" s="248" t="s">
        <v>758</v>
      </c>
      <c r="C360" s="249" t="s">
        <v>759</v>
      </c>
      <c r="D360" s="183">
        <v>11</v>
      </c>
      <c r="E360" s="183">
        <v>467</v>
      </c>
      <c r="F360" s="183">
        <v>198233</v>
      </c>
      <c r="G360" s="183">
        <v>807849</v>
      </c>
      <c r="H360" s="183">
        <v>1501202</v>
      </c>
      <c r="I360" s="183">
        <v>1524702</v>
      </c>
      <c r="J360" s="183">
        <v>590055</v>
      </c>
    </row>
    <row r="361" spans="2:10" ht="12" customHeight="1">
      <c r="B361" s="260" t="s">
        <v>2551</v>
      </c>
      <c r="C361" s="258"/>
      <c r="D361" s="259"/>
      <c r="E361" s="259"/>
      <c r="F361" s="259"/>
      <c r="G361" s="259"/>
      <c r="H361" s="259"/>
      <c r="I361" s="259"/>
      <c r="J361" s="259"/>
    </row>
    <row r="362" spans="2:10" ht="12" customHeight="1">
      <c r="B362" s="256"/>
      <c r="C362" s="250"/>
      <c r="D362" s="38"/>
      <c r="E362" s="38"/>
      <c r="F362" s="38"/>
      <c r="G362" s="38"/>
      <c r="H362" s="38"/>
      <c r="I362" s="38"/>
      <c r="J362" s="38"/>
    </row>
    <row r="363" spans="2:10" ht="12" customHeight="1">
      <c r="B363" s="256"/>
      <c r="C363" s="250"/>
      <c r="D363" s="38"/>
      <c r="E363" s="38"/>
      <c r="F363" s="38"/>
      <c r="G363" s="38"/>
      <c r="H363" s="38"/>
      <c r="I363" s="38"/>
      <c r="J363" s="38"/>
    </row>
    <row r="364" ht="12">
      <c r="B364" s="257"/>
    </row>
    <row r="365" ht="12">
      <c r="B365" s="257"/>
    </row>
  </sheetData>
  <sheetProtection/>
  <autoFilter ref="B1:J363"/>
  <hyperlinks>
    <hyperlink ref="D1" location="INDEX!A1" display="[GO TO INDEX]"/>
  </hyperlinks>
  <printOptions/>
  <pageMargins left="0.7874015748031497" right="0.7874015748031497" top="0.7874015748031497" bottom="0.7874015748031497" header="0.31496062992125984" footer="0.31496062992125984"/>
  <pageSetup fitToHeight="0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696"/>
  <sheetViews>
    <sheetView view="pageBreakPreview" zoomScaleSheetLayoutView="100" zoomScalePageLayoutView="0" workbookViewId="0" topLeftCell="A1">
      <selection activeCell="C2" sqref="C2"/>
    </sheetView>
  </sheetViews>
  <sheetFormatPr defaultColWidth="9.140625" defaultRowHeight="15"/>
  <cols>
    <col min="1" max="1" width="0.2890625" style="83" customWidth="1"/>
    <col min="2" max="2" width="6.7109375" style="83" bestFit="1" customWidth="1"/>
    <col min="3" max="3" width="46.28125" style="83" customWidth="1"/>
    <col min="4" max="4" width="7.57421875" style="83" bestFit="1" customWidth="1"/>
    <col min="5" max="5" width="8.421875" style="83" bestFit="1" customWidth="1"/>
    <col min="6" max="6" width="8.140625" style="83" bestFit="1" customWidth="1"/>
    <col min="7" max="7" width="8.00390625" style="83" bestFit="1" customWidth="1"/>
    <col min="8" max="16384" width="9.00390625" style="83" customWidth="1"/>
  </cols>
  <sheetData>
    <row r="1" ht="13.5">
      <c r="D1" s="224" t="s">
        <v>2323</v>
      </c>
    </row>
    <row r="2" ht="15" customHeight="1">
      <c r="C2" s="83" t="s">
        <v>2539</v>
      </c>
    </row>
    <row r="3" spans="6:7" ht="15" customHeight="1">
      <c r="F3" s="132"/>
      <c r="G3" s="132"/>
    </row>
    <row r="4" spans="2:7" ht="15" customHeight="1">
      <c r="B4" s="505" t="s">
        <v>2307</v>
      </c>
      <c r="C4" s="505"/>
      <c r="D4" s="502" t="s">
        <v>2308</v>
      </c>
      <c r="E4" s="502"/>
      <c r="F4" s="502"/>
      <c r="G4" s="503" t="s">
        <v>2309</v>
      </c>
    </row>
    <row r="5" spans="2:7" ht="24">
      <c r="B5" s="506"/>
      <c r="C5" s="506"/>
      <c r="D5" s="131" t="s">
        <v>2314</v>
      </c>
      <c r="E5" s="316" t="s">
        <v>2310</v>
      </c>
      <c r="F5" s="316" t="s">
        <v>2313</v>
      </c>
      <c r="G5" s="504"/>
    </row>
    <row r="6" spans="2:7" ht="12.75" customHeight="1">
      <c r="B6" s="133" t="s">
        <v>904</v>
      </c>
      <c r="C6" s="133" t="s">
        <v>905</v>
      </c>
      <c r="D6" s="134" t="s">
        <v>906</v>
      </c>
      <c r="E6" s="135"/>
      <c r="F6" s="135">
        <v>10527</v>
      </c>
      <c r="G6" s="135">
        <v>8</v>
      </c>
    </row>
    <row r="7" spans="2:7" ht="12.75" customHeight="1">
      <c r="B7" s="133" t="s">
        <v>909</v>
      </c>
      <c r="C7" s="133" t="s">
        <v>910</v>
      </c>
      <c r="D7" s="134" t="s">
        <v>906</v>
      </c>
      <c r="E7" s="135"/>
      <c r="F7" s="135">
        <v>4701</v>
      </c>
      <c r="G7" s="135">
        <v>9</v>
      </c>
    </row>
    <row r="8" spans="2:7" ht="12.75" customHeight="1">
      <c r="B8" s="133" t="s">
        <v>911</v>
      </c>
      <c r="C8" s="133" t="s">
        <v>912</v>
      </c>
      <c r="D8" s="134" t="s">
        <v>906</v>
      </c>
      <c r="E8" s="135"/>
      <c r="F8" s="135" t="s">
        <v>908</v>
      </c>
      <c r="G8" s="135">
        <v>2</v>
      </c>
    </row>
    <row r="9" spans="2:7" ht="12.75" customHeight="1">
      <c r="B9" s="133" t="s">
        <v>913</v>
      </c>
      <c r="C9" s="133" t="s">
        <v>914</v>
      </c>
      <c r="D9" s="134" t="s">
        <v>906</v>
      </c>
      <c r="E9" s="135"/>
      <c r="F9" s="135" t="s">
        <v>908</v>
      </c>
      <c r="G9" s="135">
        <v>1</v>
      </c>
    </row>
    <row r="10" spans="2:7" ht="12.75" customHeight="1">
      <c r="B10" s="133" t="s">
        <v>915</v>
      </c>
      <c r="C10" s="133" t="s">
        <v>916</v>
      </c>
      <c r="D10" s="134" t="s">
        <v>907</v>
      </c>
      <c r="E10" s="135" t="s">
        <v>908</v>
      </c>
      <c r="F10" s="135" t="s">
        <v>908</v>
      </c>
      <c r="G10" s="135">
        <v>1</v>
      </c>
    </row>
    <row r="11" spans="2:7" ht="12.75" customHeight="1">
      <c r="B11" s="133" t="s">
        <v>918</v>
      </c>
      <c r="C11" s="133" t="s">
        <v>919</v>
      </c>
      <c r="D11" s="134" t="s">
        <v>906</v>
      </c>
      <c r="E11" s="135"/>
      <c r="F11" s="135">
        <v>1817</v>
      </c>
      <c r="G11" s="135">
        <v>4</v>
      </c>
    </row>
    <row r="12" spans="2:7" ht="12.75" customHeight="1">
      <c r="B12" s="133" t="s">
        <v>920</v>
      </c>
      <c r="C12" s="133" t="s">
        <v>921</v>
      </c>
      <c r="D12" s="134" t="s">
        <v>906</v>
      </c>
      <c r="E12" s="135"/>
      <c r="F12" s="135" t="s">
        <v>908</v>
      </c>
      <c r="G12" s="135">
        <v>2</v>
      </c>
    </row>
    <row r="13" spans="2:7" ht="12.75" customHeight="1">
      <c r="B13" s="133" t="s">
        <v>922</v>
      </c>
      <c r="C13" s="133" t="s">
        <v>923</v>
      </c>
      <c r="D13" s="134" t="s">
        <v>906</v>
      </c>
      <c r="E13" s="135"/>
      <c r="F13" s="135">
        <v>2681</v>
      </c>
      <c r="G13" s="135">
        <v>4</v>
      </c>
    </row>
    <row r="14" spans="2:7" ht="12.75" customHeight="1">
      <c r="B14" s="133" t="s">
        <v>924</v>
      </c>
      <c r="C14" s="133" t="s">
        <v>925</v>
      </c>
      <c r="D14" s="134" t="s">
        <v>906</v>
      </c>
      <c r="E14" s="135"/>
      <c r="F14" s="135">
        <v>711</v>
      </c>
      <c r="G14" s="135">
        <v>7</v>
      </c>
    </row>
    <row r="15" spans="2:7" ht="12.75" customHeight="1">
      <c r="B15" s="133" t="s">
        <v>926</v>
      </c>
      <c r="C15" s="133" t="s">
        <v>927</v>
      </c>
      <c r="D15" s="134" t="s">
        <v>906</v>
      </c>
      <c r="E15" s="135"/>
      <c r="F15" s="135" t="s">
        <v>908</v>
      </c>
      <c r="G15" s="135">
        <v>2</v>
      </c>
    </row>
    <row r="16" spans="2:7" ht="12.75" customHeight="1">
      <c r="B16" s="133" t="s">
        <v>929</v>
      </c>
      <c r="C16" s="133" t="s">
        <v>930</v>
      </c>
      <c r="D16" s="134" t="s">
        <v>906</v>
      </c>
      <c r="E16" s="135"/>
      <c r="F16" s="135">
        <v>225</v>
      </c>
      <c r="G16" s="135">
        <v>5</v>
      </c>
    </row>
    <row r="17" spans="2:7" ht="12.75" customHeight="1">
      <c r="B17" s="133" t="s">
        <v>931</v>
      </c>
      <c r="C17" s="133" t="s">
        <v>932</v>
      </c>
      <c r="D17" s="134" t="s">
        <v>906</v>
      </c>
      <c r="E17" s="135"/>
      <c r="F17" s="135" t="s">
        <v>908</v>
      </c>
      <c r="G17" s="135">
        <v>1</v>
      </c>
    </row>
    <row r="18" spans="2:7" ht="12.75" customHeight="1">
      <c r="B18" s="133" t="s">
        <v>933</v>
      </c>
      <c r="C18" s="133" t="s">
        <v>934</v>
      </c>
      <c r="D18" s="134" t="s">
        <v>906</v>
      </c>
      <c r="E18" s="135"/>
      <c r="F18" s="135">
        <v>14491</v>
      </c>
      <c r="G18" s="135">
        <v>16</v>
      </c>
    </row>
    <row r="19" spans="2:7" ht="12.75" customHeight="1">
      <c r="B19" s="133" t="s">
        <v>935</v>
      </c>
      <c r="C19" s="133" t="s">
        <v>936</v>
      </c>
      <c r="D19" s="134" t="s">
        <v>906</v>
      </c>
      <c r="E19" s="135"/>
      <c r="F19" s="135">
        <v>1274</v>
      </c>
      <c r="G19" s="135">
        <v>9</v>
      </c>
    </row>
    <row r="20" spans="2:7" ht="12.75" customHeight="1">
      <c r="B20" s="133" t="s">
        <v>937</v>
      </c>
      <c r="C20" s="133" t="s">
        <v>938</v>
      </c>
      <c r="D20" s="134" t="s">
        <v>906</v>
      </c>
      <c r="E20" s="135"/>
      <c r="F20" s="135">
        <v>1201</v>
      </c>
      <c r="G20" s="135">
        <v>4</v>
      </c>
    </row>
    <row r="21" spans="2:7" ht="12.75" customHeight="1">
      <c r="B21" s="133" t="s">
        <v>939</v>
      </c>
      <c r="C21" s="133" t="s">
        <v>940</v>
      </c>
      <c r="D21" s="134" t="s">
        <v>906</v>
      </c>
      <c r="E21" s="135"/>
      <c r="F21" s="135">
        <v>1004</v>
      </c>
      <c r="G21" s="135">
        <v>5</v>
      </c>
    </row>
    <row r="22" spans="2:7" ht="12.75" customHeight="1">
      <c r="B22" s="133" t="s">
        <v>941</v>
      </c>
      <c r="C22" s="133" t="s">
        <v>942</v>
      </c>
      <c r="D22" s="134" t="s">
        <v>906</v>
      </c>
      <c r="E22" s="135"/>
      <c r="F22" s="135">
        <v>314</v>
      </c>
      <c r="G22" s="135">
        <v>4</v>
      </c>
    </row>
    <row r="23" spans="2:7" ht="12.75" customHeight="1">
      <c r="B23" s="133" t="s">
        <v>943</v>
      </c>
      <c r="C23" s="133" t="s">
        <v>944</v>
      </c>
      <c r="D23" s="134" t="s">
        <v>906</v>
      </c>
      <c r="E23" s="135"/>
      <c r="F23" s="135">
        <v>3958</v>
      </c>
      <c r="G23" s="135">
        <v>31</v>
      </c>
    </row>
    <row r="24" spans="2:7" ht="12.75" customHeight="1">
      <c r="B24" s="133" t="s">
        <v>945</v>
      </c>
      <c r="C24" s="133" t="s">
        <v>946</v>
      </c>
      <c r="D24" s="134" t="s">
        <v>906</v>
      </c>
      <c r="E24" s="135"/>
      <c r="F24" s="135" t="s">
        <v>908</v>
      </c>
      <c r="G24" s="135">
        <v>2</v>
      </c>
    </row>
    <row r="25" spans="2:7" ht="12.75" customHeight="1">
      <c r="B25" s="133" t="s">
        <v>947</v>
      </c>
      <c r="C25" s="133" t="s">
        <v>948</v>
      </c>
      <c r="D25" s="134" t="s">
        <v>906</v>
      </c>
      <c r="E25" s="135"/>
      <c r="F25" s="135" t="s">
        <v>908</v>
      </c>
      <c r="G25" s="135">
        <v>1</v>
      </c>
    </row>
    <row r="26" spans="2:7" ht="12.75" customHeight="1">
      <c r="B26" s="133" t="s">
        <v>949</v>
      </c>
      <c r="C26" s="133" t="s">
        <v>950</v>
      </c>
      <c r="D26" s="134" t="s">
        <v>906</v>
      </c>
      <c r="E26" s="135"/>
      <c r="F26" s="135" t="s">
        <v>908</v>
      </c>
      <c r="G26" s="135">
        <v>1</v>
      </c>
    </row>
    <row r="27" spans="2:7" ht="12.75" customHeight="1">
      <c r="B27" s="133" t="s">
        <v>951</v>
      </c>
      <c r="C27" s="133" t="s">
        <v>952</v>
      </c>
      <c r="D27" s="134" t="s">
        <v>906</v>
      </c>
      <c r="E27" s="135"/>
      <c r="F27" s="135">
        <v>753</v>
      </c>
      <c r="G27" s="135">
        <v>8</v>
      </c>
    </row>
    <row r="28" spans="2:7" ht="12.75" customHeight="1">
      <c r="B28" s="133" t="s">
        <v>953</v>
      </c>
      <c r="C28" s="133" t="s">
        <v>954</v>
      </c>
      <c r="D28" s="134" t="s">
        <v>906</v>
      </c>
      <c r="E28" s="135"/>
      <c r="F28" s="135">
        <v>2094</v>
      </c>
      <c r="G28" s="135">
        <v>15</v>
      </c>
    </row>
    <row r="29" spans="2:7" ht="12.75" customHeight="1">
      <c r="B29" s="133" t="s">
        <v>955</v>
      </c>
      <c r="C29" s="133" t="s">
        <v>956</v>
      </c>
      <c r="D29" s="134" t="s">
        <v>907</v>
      </c>
      <c r="E29" s="135">
        <v>2109</v>
      </c>
      <c r="F29" s="135">
        <v>473</v>
      </c>
      <c r="G29" s="135">
        <v>12</v>
      </c>
    </row>
    <row r="30" spans="2:7" ht="12.75" customHeight="1">
      <c r="B30" s="133" t="s">
        <v>957</v>
      </c>
      <c r="C30" s="133" t="s">
        <v>958</v>
      </c>
      <c r="D30" s="134" t="s">
        <v>959</v>
      </c>
      <c r="E30" s="135">
        <v>4574</v>
      </c>
      <c r="F30" s="135">
        <v>1011</v>
      </c>
      <c r="G30" s="135">
        <v>14</v>
      </c>
    </row>
    <row r="31" spans="2:7" ht="12.75" customHeight="1">
      <c r="B31" s="133" t="s">
        <v>960</v>
      </c>
      <c r="C31" s="133" t="s">
        <v>961</v>
      </c>
      <c r="D31" s="134" t="s">
        <v>906</v>
      </c>
      <c r="E31" s="135"/>
      <c r="F31" s="135">
        <v>548</v>
      </c>
      <c r="G31" s="135">
        <v>3</v>
      </c>
    </row>
    <row r="32" spans="2:7" ht="12.75" customHeight="1">
      <c r="B32" s="133" t="s">
        <v>962</v>
      </c>
      <c r="C32" s="133" t="s">
        <v>963</v>
      </c>
      <c r="D32" s="134" t="s">
        <v>959</v>
      </c>
      <c r="E32" s="135">
        <v>2228</v>
      </c>
      <c r="F32" s="135">
        <v>254</v>
      </c>
      <c r="G32" s="135">
        <v>4</v>
      </c>
    </row>
    <row r="33" spans="2:7" ht="12.75" customHeight="1">
      <c r="B33" s="133" t="s">
        <v>964</v>
      </c>
      <c r="C33" s="133" t="s">
        <v>965</v>
      </c>
      <c r="D33" s="134" t="s">
        <v>906</v>
      </c>
      <c r="E33" s="135"/>
      <c r="F33" s="135" t="s">
        <v>908</v>
      </c>
      <c r="G33" s="135">
        <v>2</v>
      </c>
    </row>
    <row r="34" spans="2:7" ht="12.75" customHeight="1">
      <c r="B34" s="133" t="s">
        <v>966</v>
      </c>
      <c r="C34" s="133" t="s">
        <v>967</v>
      </c>
      <c r="D34" s="134" t="s">
        <v>906</v>
      </c>
      <c r="E34" s="135"/>
      <c r="F34" s="135">
        <v>1789</v>
      </c>
      <c r="G34" s="135">
        <v>16</v>
      </c>
    </row>
    <row r="35" spans="2:7" ht="12.75" customHeight="1">
      <c r="B35" s="133" t="s">
        <v>968</v>
      </c>
      <c r="C35" s="133" t="s">
        <v>969</v>
      </c>
      <c r="D35" s="134" t="s">
        <v>907</v>
      </c>
      <c r="E35" s="135" t="s">
        <v>908</v>
      </c>
      <c r="F35" s="135" t="s">
        <v>908</v>
      </c>
      <c r="G35" s="135">
        <v>1</v>
      </c>
    </row>
    <row r="36" spans="2:7" ht="12.75" customHeight="1">
      <c r="B36" s="133" t="s">
        <v>970</v>
      </c>
      <c r="C36" s="133" t="s">
        <v>971</v>
      </c>
      <c r="D36" s="134" t="s">
        <v>907</v>
      </c>
      <c r="E36" s="135" t="s">
        <v>908</v>
      </c>
      <c r="F36" s="135" t="s">
        <v>908</v>
      </c>
      <c r="G36" s="135">
        <v>2</v>
      </c>
    </row>
    <row r="37" spans="2:7" ht="12.75" customHeight="1">
      <c r="B37" s="133" t="s">
        <v>972</v>
      </c>
      <c r="C37" s="133" t="s">
        <v>973</v>
      </c>
      <c r="D37" s="134" t="s">
        <v>906</v>
      </c>
      <c r="E37" s="135"/>
      <c r="F37" s="135">
        <v>149</v>
      </c>
      <c r="G37" s="135">
        <v>5</v>
      </c>
    </row>
    <row r="38" spans="2:7" ht="12.75" customHeight="1">
      <c r="B38" s="133" t="s">
        <v>974</v>
      </c>
      <c r="C38" s="133" t="s">
        <v>975</v>
      </c>
      <c r="D38" s="134" t="s">
        <v>907</v>
      </c>
      <c r="E38" s="135" t="s">
        <v>908</v>
      </c>
      <c r="F38" s="135" t="s">
        <v>908</v>
      </c>
      <c r="G38" s="135">
        <v>1</v>
      </c>
    </row>
    <row r="39" spans="2:7" ht="12.75" customHeight="1">
      <c r="B39" s="133" t="s">
        <v>976</v>
      </c>
      <c r="C39" s="133" t="s">
        <v>977</v>
      </c>
      <c r="D39" s="134" t="s">
        <v>906</v>
      </c>
      <c r="E39" s="135"/>
      <c r="F39" s="135" t="s">
        <v>908</v>
      </c>
      <c r="G39" s="135">
        <v>1</v>
      </c>
    </row>
    <row r="40" spans="2:7" ht="12.75" customHeight="1">
      <c r="B40" s="133" t="s">
        <v>978</v>
      </c>
      <c r="C40" s="133" t="s">
        <v>979</v>
      </c>
      <c r="D40" s="134" t="s">
        <v>906</v>
      </c>
      <c r="E40" s="135"/>
      <c r="F40" s="135">
        <v>3231</v>
      </c>
      <c r="G40" s="135">
        <v>3</v>
      </c>
    </row>
    <row r="41" spans="2:7" ht="12.75" customHeight="1">
      <c r="B41" s="133" t="s">
        <v>980</v>
      </c>
      <c r="C41" s="133" t="s">
        <v>981</v>
      </c>
      <c r="D41" s="134" t="s">
        <v>906</v>
      </c>
      <c r="E41" s="135"/>
      <c r="F41" s="135">
        <v>159</v>
      </c>
      <c r="G41" s="135">
        <v>17</v>
      </c>
    </row>
    <row r="42" spans="2:7" ht="12.75" customHeight="1">
      <c r="B42" s="133" t="s">
        <v>982</v>
      </c>
      <c r="C42" s="133" t="s">
        <v>983</v>
      </c>
      <c r="D42" s="134" t="s">
        <v>906</v>
      </c>
      <c r="E42" s="135"/>
      <c r="F42" s="135">
        <v>573</v>
      </c>
      <c r="G42" s="135">
        <v>18</v>
      </c>
    </row>
    <row r="43" spans="2:7" ht="12.75" customHeight="1">
      <c r="B43" s="133" t="s">
        <v>984</v>
      </c>
      <c r="C43" s="133" t="s">
        <v>985</v>
      </c>
      <c r="D43" s="134" t="s">
        <v>906</v>
      </c>
      <c r="E43" s="135"/>
      <c r="F43" s="135">
        <v>16058</v>
      </c>
      <c r="G43" s="135">
        <v>51</v>
      </c>
    </row>
    <row r="44" spans="2:7" ht="12.75" customHeight="1">
      <c r="B44" s="133" t="s">
        <v>986</v>
      </c>
      <c r="C44" s="133" t="s">
        <v>987</v>
      </c>
      <c r="D44" s="134" t="s">
        <v>906</v>
      </c>
      <c r="E44" s="135"/>
      <c r="F44" s="135">
        <v>20241</v>
      </c>
      <c r="G44" s="135">
        <v>78</v>
      </c>
    </row>
    <row r="45" spans="2:7" ht="12.75" customHeight="1">
      <c r="B45" s="133" t="s">
        <v>988</v>
      </c>
      <c r="C45" s="133" t="s">
        <v>989</v>
      </c>
      <c r="D45" s="134" t="s">
        <v>906</v>
      </c>
      <c r="E45" s="135"/>
      <c r="F45" s="135">
        <v>6385</v>
      </c>
      <c r="G45" s="135">
        <v>28</v>
      </c>
    </row>
    <row r="46" spans="2:7" ht="12.75" customHeight="1">
      <c r="B46" s="133" t="s">
        <v>990</v>
      </c>
      <c r="C46" s="133" t="s">
        <v>991</v>
      </c>
      <c r="D46" s="134" t="s">
        <v>906</v>
      </c>
      <c r="E46" s="135"/>
      <c r="F46" s="135">
        <v>269</v>
      </c>
      <c r="G46" s="135">
        <v>7</v>
      </c>
    </row>
    <row r="47" spans="2:7" ht="12.75" customHeight="1">
      <c r="B47" s="133" t="s">
        <v>992</v>
      </c>
      <c r="C47" s="133" t="s">
        <v>993</v>
      </c>
      <c r="D47" s="134" t="s">
        <v>906</v>
      </c>
      <c r="E47" s="135"/>
      <c r="F47" s="135" t="s">
        <v>908</v>
      </c>
      <c r="G47" s="135">
        <v>1</v>
      </c>
    </row>
    <row r="48" spans="2:7" ht="12.75" customHeight="1">
      <c r="B48" s="133" t="s">
        <v>994</v>
      </c>
      <c r="C48" s="133" t="s">
        <v>995</v>
      </c>
      <c r="D48" s="134" t="s">
        <v>906</v>
      </c>
      <c r="E48" s="135"/>
      <c r="F48" s="135" t="s">
        <v>908</v>
      </c>
      <c r="G48" s="135">
        <v>2</v>
      </c>
    </row>
    <row r="49" spans="2:7" ht="12.75" customHeight="1">
      <c r="B49" s="133" t="s">
        <v>996</v>
      </c>
      <c r="C49" s="133" t="s">
        <v>997</v>
      </c>
      <c r="D49" s="134" t="s">
        <v>906</v>
      </c>
      <c r="E49" s="135"/>
      <c r="F49" s="135" t="s">
        <v>908</v>
      </c>
      <c r="G49" s="135">
        <v>2</v>
      </c>
    </row>
    <row r="50" spans="2:7" ht="12.75" customHeight="1">
      <c r="B50" s="133" t="s">
        <v>998</v>
      </c>
      <c r="C50" s="133" t="s">
        <v>999</v>
      </c>
      <c r="D50" s="134" t="s">
        <v>907</v>
      </c>
      <c r="E50" s="135" t="s">
        <v>908</v>
      </c>
      <c r="F50" s="135" t="s">
        <v>908</v>
      </c>
      <c r="G50" s="135">
        <v>1</v>
      </c>
    </row>
    <row r="51" spans="2:7" ht="12.75" customHeight="1">
      <c r="B51" s="133" t="s">
        <v>1000</v>
      </c>
      <c r="C51" s="133" t="s">
        <v>1001</v>
      </c>
      <c r="D51" s="134" t="s">
        <v>907</v>
      </c>
      <c r="E51" s="135" t="s">
        <v>908</v>
      </c>
      <c r="F51" s="135" t="s">
        <v>908</v>
      </c>
      <c r="G51" s="135">
        <v>1</v>
      </c>
    </row>
    <row r="52" spans="2:7" ht="12.75" customHeight="1">
      <c r="B52" s="133" t="s">
        <v>1002</v>
      </c>
      <c r="C52" s="133" t="s">
        <v>1003</v>
      </c>
      <c r="D52" s="134" t="s">
        <v>906</v>
      </c>
      <c r="E52" s="135"/>
      <c r="F52" s="135" t="s">
        <v>908</v>
      </c>
      <c r="G52" s="135">
        <v>2</v>
      </c>
    </row>
    <row r="53" spans="2:7" ht="12.75" customHeight="1">
      <c r="B53" s="133" t="s">
        <v>1004</v>
      </c>
      <c r="C53" s="133" t="s">
        <v>1005</v>
      </c>
      <c r="D53" s="134" t="s">
        <v>907</v>
      </c>
      <c r="E53" s="135" t="s">
        <v>908</v>
      </c>
      <c r="F53" s="135" t="s">
        <v>908</v>
      </c>
      <c r="G53" s="135">
        <v>1</v>
      </c>
    </row>
    <row r="54" spans="2:7" ht="12.75" customHeight="1">
      <c r="B54" s="133" t="s">
        <v>1006</v>
      </c>
      <c r="C54" s="133" t="s">
        <v>1007</v>
      </c>
      <c r="D54" s="134" t="s">
        <v>906</v>
      </c>
      <c r="E54" s="135"/>
      <c r="F54" s="135">
        <v>852</v>
      </c>
      <c r="G54" s="135">
        <v>17</v>
      </c>
    </row>
    <row r="55" spans="2:7" ht="12.75" customHeight="1">
      <c r="B55" s="133" t="s">
        <v>1008</v>
      </c>
      <c r="C55" s="133" t="s">
        <v>1009</v>
      </c>
      <c r="D55" s="134" t="s">
        <v>906</v>
      </c>
      <c r="E55" s="135"/>
      <c r="F55" s="135" t="s">
        <v>908</v>
      </c>
      <c r="G55" s="135">
        <v>2</v>
      </c>
    </row>
    <row r="56" spans="2:7" ht="12.75" customHeight="1">
      <c r="B56" s="133" t="s">
        <v>1010</v>
      </c>
      <c r="C56" s="133" t="s">
        <v>1011</v>
      </c>
      <c r="D56" s="134" t="s">
        <v>906</v>
      </c>
      <c r="E56" s="135"/>
      <c r="F56" s="135">
        <v>1467</v>
      </c>
      <c r="G56" s="135">
        <v>12</v>
      </c>
    </row>
    <row r="57" spans="2:7" ht="12.75" customHeight="1">
      <c r="B57" s="133" t="s">
        <v>1012</v>
      </c>
      <c r="C57" s="133" t="s">
        <v>1013</v>
      </c>
      <c r="D57" s="134" t="s">
        <v>906</v>
      </c>
      <c r="E57" s="135"/>
      <c r="F57" s="135">
        <v>3086</v>
      </c>
      <c r="G57" s="135">
        <v>21</v>
      </c>
    </row>
    <row r="58" spans="2:7" ht="12.75" customHeight="1">
      <c r="B58" s="133" t="s">
        <v>1014</v>
      </c>
      <c r="C58" s="133" t="s">
        <v>1015</v>
      </c>
      <c r="D58" s="134" t="s">
        <v>906</v>
      </c>
      <c r="E58" s="135"/>
      <c r="F58" s="135">
        <v>1148</v>
      </c>
      <c r="G58" s="135">
        <v>5</v>
      </c>
    </row>
    <row r="59" spans="2:7" ht="12.75" customHeight="1">
      <c r="B59" s="133" t="s">
        <v>1016</v>
      </c>
      <c r="C59" s="133" t="s">
        <v>1017</v>
      </c>
      <c r="D59" s="134" t="s">
        <v>906</v>
      </c>
      <c r="E59" s="135"/>
      <c r="F59" s="135">
        <v>5424</v>
      </c>
      <c r="G59" s="135">
        <v>17</v>
      </c>
    </row>
    <row r="60" spans="2:7" ht="12.75" customHeight="1">
      <c r="B60" s="133" t="s">
        <v>1018</v>
      </c>
      <c r="C60" s="133" t="s">
        <v>1019</v>
      </c>
      <c r="D60" s="134" t="s">
        <v>906</v>
      </c>
      <c r="E60" s="135"/>
      <c r="F60" s="135">
        <v>9296</v>
      </c>
      <c r="G60" s="135">
        <v>30</v>
      </c>
    </row>
    <row r="61" spans="2:7" ht="12.75" customHeight="1">
      <c r="B61" s="133" t="s">
        <v>1020</v>
      </c>
      <c r="C61" s="133" t="s">
        <v>1021</v>
      </c>
      <c r="D61" s="134" t="s">
        <v>906</v>
      </c>
      <c r="E61" s="135"/>
      <c r="F61" s="135">
        <v>23508</v>
      </c>
      <c r="G61" s="135">
        <v>22</v>
      </c>
    </row>
    <row r="62" spans="2:7" ht="12.75" customHeight="1">
      <c r="B62" s="136" t="s">
        <v>1022</v>
      </c>
      <c r="C62" s="136" t="s">
        <v>1023</v>
      </c>
      <c r="D62" s="137" t="s">
        <v>906</v>
      </c>
      <c r="E62" s="138"/>
      <c r="F62" s="138">
        <v>2744</v>
      </c>
      <c r="G62" s="138">
        <v>12</v>
      </c>
    </row>
    <row r="63" spans="2:7" ht="12.75" customHeight="1">
      <c r="B63" s="133" t="s">
        <v>1024</v>
      </c>
      <c r="C63" s="133" t="s">
        <v>1025</v>
      </c>
      <c r="D63" s="134" t="s">
        <v>906</v>
      </c>
      <c r="E63" s="135"/>
      <c r="F63" s="135">
        <v>1482</v>
      </c>
      <c r="G63" s="135">
        <v>7</v>
      </c>
    </row>
    <row r="64" spans="2:7" ht="12.75" customHeight="1">
      <c r="B64" s="133" t="s">
        <v>1026</v>
      </c>
      <c r="C64" s="133" t="s">
        <v>1027</v>
      </c>
      <c r="D64" s="134" t="s">
        <v>906</v>
      </c>
      <c r="E64" s="135"/>
      <c r="F64" s="135" t="s">
        <v>908</v>
      </c>
      <c r="G64" s="135">
        <v>1</v>
      </c>
    </row>
    <row r="65" spans="2:7" ht="12.75" customHeight="1">
      <c r="B65" s="133" t="s">
        <v>1028</v>
      </c>
      <c r="C65" s="133" t="s">
        <v>1029</v>
      </c>
      <c r="D65" s="134" t="s">
        <v>906</v>
      </c>
      <c r="E65" s="135"/>
      <c r="F65" s="135">
        <v>61</v>
      </c>
      <c r="G65" s="135">
        <v>5</v>
      </c>
    </row>
    <row r="66" spans="2:7" ht="12.75" customHeight="1">
      <c r="B66" s="133" t="s">
        <v>1030</v>
      </c>
      <c r="C66" s="133" t="s">
        <v>1031</v>
      </c>
      <c r="D66" s="134" t="s">
        <v>906</v>
      </c>
      <c r="E66" s="135"/>
      <c r="F66" s="135">
        <v>3722</v>
      </c>
      <c r="G66" s="135">
        <v>10</v>
      </c>
    </row>
    <row r="67" spans="2:7" ht="12.75" customHeight="1">
      <c r="B67" s="133" t="s">
        <v>1032</v>
      </c>
      <c r="C67" s="133" t="s">
        <v>1033</v>
      </c>
      <c r="D67" s="134" t="s">
        <v>906</v>
      </c>
      <c r="E67" s="135"/>
      <c r="F67" s="135">
        <v>78</v>
      </c>
      <c r="G67" s="135">
        <v>4</v>
      </c>
    </row>
    <row r="68" spans="2:7" ht="12.75" customHeight="1">
      <c r="B68" s="133" t="s">
        <v>1034</v>
      </c>
      <c r="C68" s="133" t="s">
        <v>1035</v>
      </c>
      <c r="D68" s="134" t="s">
        <v>906</v>
      </c>
      <c r="E68" s="135"/>
      <c r="F68" s="135">
        <v>9131</v>
      </c>
      <c r="G68" s="135">
        <v>40</v>
      </c>
    </row>
    <row r="69" spans="2:7" ht="12.75" customHeight="1">
      <c r="B69" s="133" t="s">
        <v>1036</v>
      </c>
      <c r="C69" s="133" t="s">
        <v>1037</v>
      </c>
      <c r="D69" s="134" t="s">
        <v>906</v>
      </c>
      <c r="E69" s="135"/>
      <c r="F69" s="135" t="s">
        <v>908</v>
      </c>
      <c r="G69" s="135">
        <v>1</v>
      </c>
    </row>
    <row r="70" spans="2:7" ht="12.75" customHeight="1">
      <c r="B70" s="133" t="s">
        <v>1038</v>
      </c>
      <c r="C70" s="133" t="s">
        <v>1039</v>
      </c>
      <c r="D70" s="134" t="s">
        <v>906</v>
      </c>
      <c r="E70" s="135"/>
      <c r="F70" s="135">
        <v>351</v>
      </c>
      <c r="G70" s="135">
        <v>3</v>
      </c>
    </row>
    <row r="71" spans="2:7" ht="12.75" customHeight="1">
      <c r="B71" s="133" t="s">
        <v>1040</v>
      </c>
      <c r="C71" s="133" t="s">
        <v>1041</v>
      </c>
      <c r="D71" s="134" t="s">
        <v>959</v>
      </c>
      <c r="E71" s="135">
        <v>305</v>
      </c>
      <c r="F71" s="135">
        <v>248</v>
      </c>
      <c r="G71" s="135">
        <v>3</v>
      </c>
    </row>
    <row r="72" spans="2:7" ht="12.75" customHeight="1">
      <c r="B72" s="133" t="s">
        <v>1042</v>
      </c>
      <c r="C72" s="133" t="s">
        <v>1043</v>
      </c>
      <c r="D72" s="134" t="s">
        <v>959</v>
      </c>
      <c r="E72" s="135" t="s">
        <v>908</v>
      </c>
      <c r="F72" s="135" t="s">
        <v>908</v>
      </c>
      <c r="G72" s="135">
        <v>1</v>
      </c>
    </row>
    <row r="73" spans="2:7" ht="12.75" customHeight="1">
      <c r="B73" s="133" t="s">
        <v>1044</v>
      </c>
      <c r="C73" s="133" t="s">
        <v>1045</v>
      </c>
      <c r="D73" s="134" t="s">
        <v>959</v>
      </c>
      <c r="E73" s="135">
        <v>7719</v>
      </c>
      <c r="F73" s="135">
        <v>7427</v>
      </c>
      <c r="G73" s="135">
        <v>19</v>
      </c>
    </row>
    <row r="74" spans="2:7" ht="12.75" customHeight="1">
      <c r="B74" s="133" t="s">
        <v>1046</v>
      </c>
      <c r="C74" s="133" t="s">
        <v>1047</v>
      </c>
      <c r="D74" s="134" t="s">
        <v>906</v>
      </c>
      <c r="E74" s="135"/>
      <c r="F74" s="135">
        <v>120</v>
      </c>
      <c r="G74" s="135">
        <v>18</v>
      </c>
    </row>
    <row r="75" spans="2:7" ht="12.75" customHeight="1">
      <c r="B75" s="133" t="s">
        <v>1048</v>
      </c>
      <c r="C75" s="133" t="s">
        <v>1049</v>
      </c>
      <c r="D75" s="134" t="s">
        <v>959</v>
      </c>
      <c r="E75" s="135">
        <v>171</v>
      </c>
      <c r="F75" s="135">
        <v>170</v>
      </c>
      <c r="G75" s="135">
        <v>5</v>
      </c>
    </row>
    <row r="76" spans="2:7" ht="12.75" customHeight="1">
      <c r="B76" s="133" t="s">
        <v>1050</v>
      </c>
      <c r="C76" s="133" t="s">
        <v>1051</v>
      </c>
      <c r="D76" s="134" t="s">
        <v>959</v>
      </c>
      <c r="E76" s="135" t="s">
        <v>908</v>
      </c>
      <c r="F76" s="135" t="s">
        <v>908</v>
      </c>
      <c r="G76" s="135">
        <v>1</v>
      </c>
    </row>
    <row r="77" spans="2:7" ht="12.75" customHeight="1">
      <c r="B77" s="133" t="s">
        <v>1052</v>
      </c>
      <c r="C77" s="133" t="s">
        <v>1053</v>
      </c>
      <c r="D77" s="134" t="s">
        <v>906</v>
      </c>
      <c r="E77" s="135"/>
      <c r="F77" s="135">
        <v>447</v>
      </c>
      <c r="G77" s="135">
        <v>4</v>
      </c>
    </row>
    <row r="78" spans="2:7" ht="12.75" customHeight="1">
      <c r="B78" s="133" t="s">
        <v>1054</v>
      </c>
      <c r="C78" s="133" t="s">
        <v>1055</v>
      </c>
      <c r="D78" s="134" t="s">
        <v>928</v>
      </c>
      <c r="E78" s="135" t="s">
        <v>908</v>
      </c>
      <c r="F78" s="135" t="s">
        <v>908</v>
      </c>
      <c r="G78" s="135">
        <v>2</v>
      </c>
    </row>
    <row r="79" spans="2:7" ht="12.75" customHeight="1">
      <c r="B79" s="133" t="s">
        <v>1056</v>
      </c>
      <c r="C79" s="133" t="s">
        <v>1057</v>
      </c>
      <c r="D79" s="134" t="s">
        <v>906</v>
      </c>
      <c r="E79" s="135"/>
      <c r="F79" s="135">
        <v>1288</v>
      </c>
      <c r="G79" s="135">
        <v>3</v>
      </c>
    </row>
    <row r="80" spans="2:7" ht="12.75" customHeight="1">
      <c r="B80" s="133" t="s">
        <v>1058</v>
      </c>
      <c r="C80" s="133" t="s">
        <v>1059</v>
      </c>
      <c r="D80" s="134" t="s">
        <v>907</v>
      </c>
      <c r="E80" s="135" t="s">
        <v>908</v>
      </c>
      <c r="F80" s="135" t="s">
        <v>908</v>
      </c>
      <c r="G80" s="135">
        <v>1</v>
      </c>
    </row>
    <row r="81" spans="2:7" ht="12.75" customHeight="1">
      <c r="B81" s="133" t="s">
        <v>1060</v>
      </c>
      <c r="C81" s="133" t="s">
        <v>1061</v>
      </c>
      <c r="D81" s="134" t="s">
        <v>906</v>
      </c>
      <c r="E81" s="135"/>
      <c r="F81" s="135" t="s">
        <v>908</v>
      </c>
      <c r="G81" s="135">
        <v>1</v>
      </c>
    </row>
    <row r="82" spans="2:7" ht="12.75" customHeight="1">
      <c r="B82" s="133" t="s">
        <v>1062</v>
      </c>
      <c r="C82" s="133" t="s">
        <v>1063</v>
      </c>
      <c r="D82" s="134" t="s">
        <v>906</v>
      </c>
      <c r="E82" s="135"/>
      <c r="F82" s="135" t="s">
        <v>908</v>
      </c>
      <c r="G82" s="135">
        <v>1</v>
      </c>
    </row>
    <row r="83" spans="2:7" ht="12.75" customHeight="1">
      <c r="B83" s="133" t="s">
        <v>1064</v>
      </c>
      <c r="C83" s="133" t="s">
        <v>1065</v>
      </c>
      <c r="D83" s="134" t="s">
        <v>906</v>
      </c>
      <c r="E83" s="135"/>
      <c r="F83" s="135">
        <v>462</v>
      </c>
      <c r="G83" s="135">
        <v>4</v>
      </c>
    </row>
    <row r="84" spans="2:7" ht="12.75" customHeight="1">
      <c r="B84" s="133" t="s">
        <v>1066</v>
      </c>
      <c r="C84" s="133" t="s">
        <v>1067</v>
      </c>
      <c r="D84" s="134" t="s">
        <v>907</v>
      </c>
      <c r="E84" s="135">
        <v>16201</v>
      </c>
      <c r="F84" s="135">
        <v>10882</v>
      </c>
      <c r="G84" s="135">
        <v>3</v>
      </c>
    </row>
    <row r="85" spans="2:7" ht="12.75" customHeight="1">
      <c r="B85" s="133" t="s">
        <v>1068</v>
      </c>
      <c r="C85" s="133" t="s">
        <v>1069</v>
      </c>
      <c r="D85" s="134" t="s">
        <v>907</v>
      </c>
      <c r="E85" s="135">
        <v>20094</v>
      </c>
      <c r="F85" s="135">
        <v>13447</v>
      </c>
      <c r="G85" s="135">
        <v>3</v>
      </c>
    </row>
    <row r="86" spans="2:7" ht="12.75" customHeight="1">
      <c r="B86" s="133" t="s">
        <v>1070</v>
      </c>
      <c r="C86" s="133" t="s">
        <v>1071</v>
      </c>
      <c r="D86" s="134" t="s">
        <v>906</v>
      </c>
      <c r="E86" s="135"/>
      <c r="F86" s="135" t="s">
        <v>908</v>
      </c>
      <c r="G86" s="135">
        <v>2</v>
      </c>
    </row>
    <row r="87" spans="2:7" ht="12.75" customHeight="1">
      <c r="B87" s="133" t="s">
        <v>1072</v>
      </c>
      <c r="C87" s="133" t="s">
        <v>1073</v>
      </c>
      <c r="D87" s="134" t="s">
        <v>907</v>
      </c>
      <c r="E87" s="135" t="s">
        <v>908</v>
      </c>
      <c r="F87" s="135" t="s">
        <v>908</v>
      </c>
      <c r="G87" s="135">
        <v>1</v>
      </c>
    </row>
    <row r="88" spans="2:7" ht="12.75" customHeight="1">
      <c r="B88" s="133" t="s">
        <v>1074</v>
      </c>
      <c r="C88" s="133" t="s">
        <v>1075</v>
      </c>
      <c r="D88" s="134" t="s">
        <v>907</v>
      </c>
      <c r="E88" s="135">
        <v>646</v>
      </c>
      <c r="F88" s="135">
        <v>379</v>
      </c>
      <c r="G88" s="135">
        <v>3</v>
      </c>
    </row>
    <row r="89" spans="2:7" ht="12.75" customHeight="1">
      <c r="B89" s="133" t="s">
        <v>1076</v>
      </c>
      <c r="C89" s="133" t="s">
        <v>1077</v>
      </c>
      <c r="D89" s="134" t="s">
        <v>906</v>
      </c>
      <c r="E89" s="135"/>
      <c r="F89" s="135" t="s">
        <v>908</v>
      </c>
      <c r="G89" s="135">
        <v>1</v>
      </c>
    </row>
    <row r="90" spans="2:7" ht="12.75" customHeight="1">
      <c r="B90" s="133" t="s">
        <v>1078</v>
      </c>
      <c r="C90" s="133" t="s">
        <v>1079</v>
      </c>
      <c r="D90" s="134" t="s">
        <v>907</v>
      </c>
      <c r="E90" s="135" t="s">
        <v>908</v>
      </c>
      <c r="F90" s="135" t="s">
        <v>908</v>
      </c>
      <c r="G90" s="135">
        <v>1</v>
      </c>
    </row>
    <row r="91" spans="2:7" ht="12.75" customHeight="1">
      <c r="B91" s="133" t="s">
        <v>1080</v>
      </c>
      <c r="C91" s="133" t="s">
        <v>1081</v>
      </c>
      <c r="D91" s="134" t="s">
        <v>907</v>
      </c>
      <c r="E91" s="135">
        <v>399</v>
      </c>
      <c r="F91" s="135">
        <v>772</v>
      </c>
      <c r="G91" s="135">
        <v>5</v>
      </c>
    </row>
    <row r="92" spans="2:7" ht="12.75" customHeight="1">
      <c r="B92" s="133" t="s">
        <v>1082</v>
      </c>
      <c r="C92" s="133" t="s">
        <v>1083</v>
      </c>
      <c r="D92" s="134" t="s">
        <v>907</v>
      </c>
      <c r="E92" s="135">
        <v>741</v>
      </c>
      <c r="F92" s="135">
        <v>441</v>
      </c>
      <c r="G92" s="135">
        <v>5</v>
      </c>
    </row>
    <row r="93" spans="2:7" ht="12.75" customHeight="1">
      <c r="B93" s="133" t="s">
        <v>1084</v>
      </c>
      <c r="C93" s="133" t="s">
        <v>1085</v>
      </c>
      <c r="D93" s="134" t="s">
        <v>906</v>
      </c>
      <c r="E93" s="135"/>
      <c r="F93" s="135">
        <v>2213</v>
      </c>
      <c r="G93" s="135">
        <v>4</v>
      </c>
    </row>
    <row r="94" spans="2:7" ht="12.75" customHeight="1">
      <c r="B94" s="133" t="s">
        <v>1086</v>
      </c>
      <c r="C94" s="133" t="s">
        <v>1087</v>
      </c>
      <c r="D94" s="134" t="s">
        <v>906</v>
      </c>
      <c r="E94" s="135"/>
      <c r="F94" s="135">
        <v>10365</v>
      </c>
      <c r="G94" s="135">
        <v>12</v>
      </c>
    </row>
    <row r="95" spans="2:7" ht="12.75" customHeight="1">
      <c r="B95" s="133" t="s">
        <v>1089</v>
      </c>
      <c r="C95" s="133" t="s">
        <v>1090</v>
      </c>
      <c r="D95" s="134" t="s">
        <v>1088</v>
      </c>
      <c r="E95" s="135" t="s">
        <v>908</v>
      </c>
      <c r="F95" s="135" t="s">
        <v>908</v>
      </c>
      <c r="G95" s="135">
        <v>1</v>
      </c>
    </row>
    <row r="96" spans="2:7" ht="12.75" customHeight="1">
      <c r="B96" s="133" t="s">
        <v>1091</v>
      </c>
      <c r="C96" s="133" t="s">
        <v>1092</v>
      </c>
      <c r="D96" s="134" t="s">
        <v>1088</v>
      </c>
      <c r="E96" s="135">
        <v>14376</v>
      </c>
      <c r="F96" s="135">
        <v>1715</v>
      </c>
      <c r="G96" s="135">
        <v>5</v>
      </c>
    </row>
    <row r="97" spans="2:7" ht="12.75" customHeight="1">
      <c r="B97" s="133" t="s">
        <v>1093</v>
      </c>
      <c r="C97" s="133" t="s">
        <v>1094</v>
      </c>
      <c r="D97" s="134" t="s">
        <v>1088</v>
      </c>
      <c r="E97" s="135" t="s">
        <v>908</v>
      </c>
      <c r="F97" s="135" t="s">
        <v>908</v>
      </c>
      <c r="G97" s="135">
        <v>1</v>
      </c>
    </row>
    <row r="98" spans="2:7" ht="12.75" customHeight="1">
      <c r="B98" s="133" t="s">
        <v>1095</v>
      </c>
      <c r="C98" s="133" t="s">
        <v>1096</v>
      </c>
      <c r="D98" s="134" t="s">
        <v>1088</v>
      </c>
      <c r="E98" s="135" t="s">
        <v>908</v>
      </c>
      <c r="F98" s="135" t="s">
        <v>908</v>
      </c>
      <c r="G98" s="135">
        <v>2</v>
      </c>
    </row>
    <row r="99" spans="2:7" ht="12.75" customHeight="1">
      <c r="B99" s="133" t="s">
        <v>1097</v>
      </c>
      <c r="C99" s="133" t="s">
        <v>1098</v>
      </c>
      <c r="D99" s="134" t="s">
        <v>1088</v>
      </c>
      <c r="E99" s="135">
        <v>40</v>
      </c>
      <c r="F99" s="135">
        <v>230</v>
      </c>
      <c r="G99" s="135">
        <v>3</v>
      </c>
    </row>
    <row r="100" spans="2:7" ht="12.75" customHeight="1">
      <c r="B100" s="133" t="s">
        <v>1099</v>
      </c>
      <c r="C100" s="133" t="s">
        <v>1100</v>
      </c>
      <c r="D100" s="134" t="s">
        <v>1088</v>
      </c>
      <c r="E100" s="135" t="s">
        <v>908</v>
      </c>
      <c r="F100" s="135" t="s">
        <v>908</v>
      </c>
      <c r="G100" s="135">
        <v>1</v>
      </c>
    </row>
    <row r="101" spans="2:7" ht="12.75" customHeight="1">
      <c r="B101" s="133" t="s">
        <v>1101</v>
      </c>
      <c r="C101" s="133" t="s">
        <v>1102</v>
      </c>
      <c r="D101" s="134" t="s">
        <v>1088</v>
      </c>
      <c r="E101" s="135">
        <v>10683</v>
      </c>
      <c r="F101" s="135">
        <v>1946</v>
      </c>
      <c r="G101" s="135">
        <v>4</v>
      </c>
    </row>
    <row r="102" spans="2:7" ht="12.75" customHeight="1">
      <c r="B102" s="133" t="s">
        <v>1103</v>
      </c>
      <c r="C102" s="133" t="s">
        <v>1104</v>
      </c>
      <c r="D102" s="134" t="s">
        <v>1088</v>
      </c>
      <c r="E102" s="135">
        <v>72384</v>
      </c>
      <c r="F102" s="135">
        <v>11336</v>
      </c>
      <c r="G102" s="135">
        <v>20</v>
      </c>
    </row>
    <row r="103" spans="2:7" ht="12.75" customHeight="1">
      <c r="B103" s="133" t="s">
        <v>1105</v>
      </c>
      <c r="C103" s="133" t="s">
        <v>1106</v>
      </c>
      <c r="D103" s="134" t="s">
        <v>1088</v>
      </c>
      <c r="E103" s="135" t="s">
        <v>908</v>
      </c>
      <c r="F103" s="135" t="s">
        <v>908</v>
      </c>
      <c r="G103" s="135">
        <v>1</v>
      </c>
    </row>
    <row r="104" spans="2:7" ht="12.75" customHeight="1">
      <c r="B104" s="133" t="s">
        <v>1107</v>
      </c>
      <c r="C104" s="133" t="s">
        <v>1108</v>
      </c>
      <c r="D104" s="134" t="s">
        <v>906</v>
      </c>
      <c r="E104" s="135"/>
      <c r="F104" s="135">
        <v>7764</v>
      </c>
      <c r="G104" s="135">
        <v>64</v>
      </c>
    </row>
    <row r="105" spans="2:7" ht="12.75" customHeight="1">
      <c r="B105" s="133" t="s">
        <v>1109</v>
      </c>
      <c r="C105" s="133" t="s">
        <v>1110</v>
      </c>
      <c r="D105" s="134" t="s">
        <v>906</v>
      </c>
      <c r="E105" s="135"/>
      <c r="F105" s="135" t="s">
        <v>908</v>
      </c>
      <c r="G105" s="135">
        <v>2</v>
      </c>
    </row>
    <row r="106" spans="2:7" ht="12.75" customHeight="1">
      <c r="B106" s="133" t="s">
        <v>1111</v>
      </c>
      <c r="C106" s="133" t="s">
        <v>1112</v>
      </c>
      <c r="D106" s="134" t="s">
        <v>907</v>
      </c>
      <c r="E106" s="135" t="s">
        <v>908</v>
      </c>
      <c r="F106" s="135" t="s">
        <v>908</v>
      </c>
      <c r="G106" s="135">
        <v>2</v>
      </c>
    </row>
    <row r="107" spans="2:7" ht="12.75" customHeight="1">
      <c r="B107" s="133" t="s">
        <v>1113</v>
      </c>
      <c r="C107" s="133" t="s">
        <v>1114</v>
      </c>
      <c r="D107" s="134" t="s">
        <v>907</v>
      </c>
      <c r="E107" s="135">
        <v>1548</v>
      </c>
      <c r="F107" s="135">
        <v>2729</v>
      </c>
      <c r="G107" s="135">
        <v>8</v>
      </c>
    </row>
    <row r="108" spans="2:7" ht="12.75" customHeight="1">
      <c r="B108" s="133" t="s">
        <v>1115</v>
      </c>
      <c r="C108" s="133" t="s">
        <v>1116</v>
      </c>
      <c r="D108" s="134" t="s">
        <v>907</v>
      </c>
      <c r="E108" s="135">
        <v>509</v>
      </c>
      <c r="F108" s="135">
        <v>704</v>
      </c>
      <c r="G108" s="135">
        <v>5</v>
      </c>
    </row>
    <row r="109" spans="2:7" ht="12.75" customHeight="1">
      <c r="B109" s="133" t="s">
        <v>1117</v>
      </c>
      <c r="C109" s="133" t="s">
        <v>1118</v>
      </c>
      <c r="D109" s="134" t="s">
        <v>907</v>
      </c>
      <c r="E109" s="135" t="s">
        <v>908</v>
      </c>
      <c r="F109" s="135" t="s">
        <v>908</v>
      </c>
      <c r="G109" s="135">
        <v>2</v>
      </c>
    </row>
    <row r="110" spans="2:7" ht="12.75" customHeight="1">
      <c r="B110" s="133" t="s">
        <v>1119</v>
      </c>
      <c r="C110" s="133" t="s">
        <v>1120</v>
      </c>
      <c r="D110" s="134" t="s">
        <v>906</v>
      </c>
      <c r="E110" s="135"/>
      <c r="F110" s="135" t="s">
        <v>908</v>
      </c>
      <c r="G110" s="135">
        <v>1</v>
      </c>
    </row>
    <row r="111" spans="2:7" ht="12.75" customHeight="1">
      <c r="B111" s="133" t="s">
        <v>1121</v>
      </c>
      <c r="C111" s="133" t="s">
        <v>1122</v>
      </c>
      <c r="D111" s="134" t="s">
        <v>906</v>
      </c>
      <c r="E111" s="135"/>
      <c r="F111" s="135" t="s">
        <v>908</v>
      </c>
      <c r="G111" s="135">
        <v>1</v>
      </c>
    </row>
    <row r="112" spans="2:7" ht="12.75" customHeight="1">
      <c r="B112" s="133" t="s">
        <v>1123</v>
      </c>
      <c r="C112" s="133" t="s">
        <v>1124</v>
      </c>
      <c r="D112" s="134" t="s">
        <v>906</v>
      </c>
      <c r="E112" s="135"/>
      <c r="F112" s="135" t="s">
        <v>908</v>
      </c>
      <c r="G112" s="135">
        <v>1</v>
      </c>
    </row>
    <row r="113" spans="2:7" ht="12.75" customHeight="1">
      <c r="B113" s="133" t="s">
        <v>1125</v>
      </c>
      <c r="C113" s="133" t="s">
        <v>1126</v>
      </c>
      <c r="D113" s="134" t="s">
        <v>906</v>
      </c>
      <c r="E113" s="135"/>
      <c r="F113" s="135" t="s">
        <v>908</v>
      </c>
      <c r="G113" s="135">
        <v>2</v>
      </c>
    </row>
    <row r="114" spans="2:7" ht="12.75" customHeight="1">
      <c r="B114" s="133" t="s">
        <v>1127</v>
      </c>
      <c r="C114" s="133" t="s">
        <v>1128</v>
      </c>
      <c r="D114" s="134" t="s">
        <v>906</v>
      </c>
      <c r="E114" s="135"/>
      <c r="F114" s="135" t="s">
        <v>908</v>
      </c>
      <c r="G114" s="135">
        <v>1</v>
      </c>
    </row>
    <row r="115" spans="2:7" ht="12.75" customHeight="1">
      <c r="B115" s="133" t="s">
        <v>1129</v>
      </c>
      <c r="C115" s="133" t="s">
        <v>1130</v>
      </c>
      <c r="D115" s="134" t="s">
        <v>907</v>
      </c>
      <c r="E115" s="135" t="s">
        <v>908</v>
      </c>
      <c r="F115" s="135" t="s">
        <v>908</v>
      </c>
      <c r="G115" s="135">
        <v>1</v>
      </c>
    </row>
    <row r="116" spans="2:7" ht="12.75" customHeight="1">
      <c r="B116" s="133" t="s">
        <v>1131</v>
      </c>
      <c r="C116" s="133" t="s">
        <v>1132</v>
      </c>
      <c r="D116" s="134" t="s">
        <v>907</v>
      </c>
      <c r="E116" s="135" t="s">
        <v>908</v>
      </c>
      <c r="F116" s="135" t="s">
        <v>908</v>
      </c>
      <c r="G116" s="135">
        <v>1</v>
      </c>
    </row>
    <row r="117" spans="2:7" ht="12.75" customHeight="1">
      <c r="B117" s="133" t="s">
        <v>1133</v>
      </c>
      <c r="C117" s="133" t="s">
        <v>1134</v>
      </c>
      <c r="D117" s="134" t="s">
        <v>907</v>
      </c>
      <c r="E117" s="135">
        <v>198</v>
      </c>
      <c r="F117" s="135">
        <v>315</v>
      </c>
      <c r="G117" s="135">
        <v>4</v>
      </c>
    </row>
    <row r="118" spans="2:7" ht="12.75" customHeight="1">
      <c r="B118" s="133" t="s">
        <v>1135</v>
      </c>
      <c r="C118" s="133" t="s">
        <v>1136</v>
      </c>
      <c r="D118" s="134" t="s">
        <v>906</v>
      </c>
      <c r="E118" s="135"/>
      <c r="F118" s="135">
        <v>3409</v>
      </c>
      <c r="G118" s="135">
        <v>5</v>
      </c>
    </row>
    <row r="119" spans="2:7" ht="12.75" customHeight="1">
      <c r="B119" s="133" t="s">
        <v>1137</v>
      </c>
      <c r="C119" s="133" t="s">
        <v>1138</v>
      </c>
      <c r="D119" s="134" t="s">
        <v>906</v>
      </c>
      <c r="E119" s="135"/>
      <c r="F119" s="135">
        <v>474</v>
      </c>
      <c r="G119" s="135">
        <v>3</v>
      </c>
    </row>
    <row r="120" spans="2:7" ht="12.75" customHeight="1">
      <c r="B120" s="136" t="s">
        <v>1139</v>
      </c>
      <c r="C120" s="136" t="s">
        <v>1140</v>
      </c>
      <c r="D120" s="137" t="s">
        <v>1088</v>
      </c>
      <c r="E120" s="138">
        <v>394</v>
      </c>
      <c r="F120" s="138">
        <v>345</v>
      </c>
      <c r="G120" s="138">
        <v>3</v>
      </c>
    </row>
    <row r="121" spans="2:7" ht="12.75" customHeight="1">
      <c r="B121" s="133" t="s">
        <v>1141</v>
      </c>
      <c r="C121" s="133" t="s">
        <v>1142</v>
      </c>
      <c r="D121" s="134" t="s">
        <v>1088</v>
      </c>
      <c r="E121" s="135">
        <v>4592</v>
      </c>
      <c r="F121" s="135">
        <v>2324</v>
      </c>
      <c r="G121" s="135">
        <v>9</v>
      </c>
    </row>
    <row r="122" spans="2:7" ht="12.75" customHeight="1">
      <c r="B122" s="133" t="s">
        <v>1143</v>
      </c>
      <c r="C122" s="133" t="s">
        <v>1144</v>
      </c>
      <c r="D122" s="134" t="s">
        <v>906</v>
      </c>
      <c r="E122" s="135"/>
      <c r="F122" s="135">
        <v>376</v>
      </c>
      <c r="G122" s="135">
        <v>3</v>
      </c>
    </row>
    <row r="123" spans="2:7" ht="12.75" customHeight="1">
      <c r="B123" s="133" t="s">
        <v>1145</v>
      </c>
      <c r="C123" s="133" t="s">
        <v>1146</v>
      </c>
      <c r="D123" s="134" t="s">
        <v>906</v>
      </c>
      <c r="E123" s="135"/>
      <c r="F123" s="135">
        <v>1304</v>
      </c>
      <c r="G123" s="135">
        <v>14</v>
      </c>
    </row>
    <row r="124" spans="2:7" ht="12.75" customHeight="1">
      <c r="B124" s="133" t="s">
        <v>1147</v>
      </c>
      <c r="C124" s="133" t="s">
        <v>1148</v>
      </c>
      <c r="D124" s="134" t="s">
        <v>907</v>
      </c>
      <c r="E124" s="135" t="s">
        <v>908</v>
      </c>
      <c r="F124" s="135" t="s">
        <v>908</v>
      </c>
      <c r="G124" s="135">
        <v>1</v>
      </c>
    </row>
    <row r="125" spans="2:7" ht="12.75" customHeight="1">
      <c r="B125" s="133" t="s">
        <v>1149</v>
      </c>
      <c r="C125" s="133" t="s">
        <v>1150</v>
      </c>
      <c r="D125" s="134" t="s">
        <v>906</v>
      </c>
      <c r="E125" s="135"/>
      <c r="F125" s="135" t="s">
        <v>908</v>
      </c>
      <c r="G125" s="135">
        <v>1</v>
      </c>
    </row>
    <row r="126" spans="2:7" ht="12.75" customHeight="1">
      <c r="B126" s="133" t="s">
        <v>1151</v>
      </c>
      <c r="C126" s="133" t="s">
        <v>1152</v>
      </c>
      <c r="D126" s="134" t="s">
        <v>906</v>
      </c>
      <c r="E126" s="135"/>
      <c r="F126" s="135" t="s">
        <v>908</v>
      </c>
      <c r="G126" s="135">
        <v>2</v>
      </c>
    </row>
    <row r="127" spans="2:7" ht="12.75" customHeight="1">
      <c r="B127" s="133" t="s">
        <v>1153</v>
      </c>
      <c r="C127" s="133" t="s">
        <v>1154</v>
      </c>
      <c r="D127" s="134" t="s">
        <v>906</v>
      </c>
      <c r="E127" s="135"/>
      <c r="F127" s="135">
        <v>2322</v>
      </c>
      <c r="G127" s="135">
        <v>18</v>
      </c>
    </row>
    <row r="128" spans="2:7" ht="12.75" customHeight="1">
      <c r="B128" s="133" t="s">
        <v>1155</v>
      </c>
      <c r="C128" s="133" t="s">
        <v>1156</v>
      </c>
      <c r="D128" s="134" t="s">
        <v>1157</v>
      </c>
      <c r="E128" s="135" t="s">
        <v>908</v>
      </c>
      <c r="F128" s="135" t="s">
        <v>908</v>
      </c>
      <c r="G128" s="135">
        <v>2</v>
      </c>
    </row>
    <row r="129" spans="2:7" ht="12.75" customHeight="1">
      <c r="B129" s="133" t="s">
        <v>1158</v>
      </c>
      <c r="C129" s="133" t="s">
        <v>1159</v>
      </c>
      <c r="D129" s="134" t="s">
        <v>1157</v>
      </c>
      <c r="E129" s="135" t="s">
        <v>908</v>
      </c>
      <c r="F129" s="135" t="s">
        <v>908</v>
      </c>
      <c r="G129" s="135">
        <v>1</v>
      </c>
    </row>
    <row r="130" spans="2:7" ht="12.75" customHeight="1">
      <c r="B130" s="133" t="s">
        <v>1161</v>
      </c>
      <c r="C130" s="133" t="s">
        <v>1162</v>
      </c>
      <c r="D130" s="134" t="s">
        <v>1160</v>
      </c>
      <c r="E130" s="135" t="s">
        <v>908</v>
      </c>
      <c r="F130" s="135" t="s">
        <v>908</v>
      </c>
      <c r="G130" s="135">
        <v>2</v>
      </c>
    </row>
    <row r="131" spans="2:7" ht="12.75" customHeight="1">
      <c r="B131" s="133" t="s">
        <v>1163</v>
      </c>
      <c r="C131" s="133" t="s">
        <v>1164</v>
      </c>
      <c r="D131" s="134" t="s">
        <v>1157</v>
      </c>
      <c r="E131" s="135" t="s">
        <v>908</v>
      </c>
      <c r="F131" s="135" t="s">
        <v>908</v>
      </c>
      <c r="G131" s="135">
        <v>2</v>
      </c>
    </row>
    <row r="132" spans="2:7" ht="12.75" customHeight="1">
      <c r="B132" s="133" t="s">
        <v>1165</v>
      </c>
      <c r="C132" s="133" t="s">
        <v>1166</v>
      </c>
      <c r="D132" s="134" t="s">
        <v>1157</v>
      </c>
      <c r="E132" s="135">
        <v>116585</v>
      </c>
      <c r="F132" s="135">
        <v>547</v>
      </c>
      <c r="G132" s="135">
        <v>3</v>
      </c>
    </row>
    <row r="133" spans="2:7" ht="12.75" customHeight="1">
      <c r="B133" s="133" t="s">
        <v>1167</v>
      </c>
      <c r="C133" s="133" t="s">
        <v>1168</v>
      </c>
      <c r="D133" s="134" t="s">
        <v>1169</v>
      </c>
      <c r="E133" s="135" t="s">
        <v>908</v>
      </c>
      <c r="F133" s="135" t="s">
        <v>908</v>
      </c>
      <c r="G133" s="135">
        <v>1</v>
      </c>
    </row>
    <row r="134" spans="2:7" ht="12.75" customHeight="1">
      <c r="B134" s="133" t="s">
        <v>1170</v>
      </c>
      <c r="C134" s="133" t="s">
        <v>1171</v>
      </c>
      <c r="D134" s="134" t="s">
        <v>1169</v>
      </c>
      <c r="E134" s="135" t="s">
        <v>908</v>
      </c>
      <c r="F134" s="135" t="s">
        <v>908</v>
      </c>
      <c r="G134" s="135">
        <v>1</v>
      </c>
    </row>
    <row r="135" spans="2:7" ht="12.75" customHeight="1">
      <c r="B135" s="133" t="s">
        <v>1172</v>
      </c>
      <c r="C135" s="133" t="s">
        <v>1173</v>
      </c>
      <c r="D135" s="134" t="s">
        <v>906</v>
      </c>
      <c r="E135" s="135"/>
      <c r="F135" s="135" t="s">
        <v>908</v>
      </c>
      <c r="G135" s="135">
        <v>2</v>
      </c>
    </row>
    <row r="136" spans="2:7" ht="12.75" customHeight="1">
      <c r="B136" s="133" t="s">
        <v>1174</v>
      </c>
      <c r="C136" s="133" t="s">
        <v>1175</v>
      </c>
      <c r="D136" s="134" t="s">
        <v>906</v>
      </c>
      <c r="E136" s="135"/>
      <c r="F136" s="135" t="s">
        <v>908</v>
      </c>
      <c r="G136" s="135">
        <v>2</v>
      </c>
    </row>
    <row r="137" spans="2:7" ht="12.75" customHeight="1">
      <c r="B137" s="133" t="s">
        <v>1176</v>
      </c>
      <c r="C137" s="133" t="s">
        <v>1177</v>
      </c>
      <c r="D137" s="134" t="s">
        <v>1157</v>
      </c>
      <c r="E137" s="135" t="s">
        <v>908</v>
      </c>
      <c r="F137" s="135" t="s">
        <v>908</v>
      </c>
      <c r="G137" s="135">
        <v>1</v>
      </c>
    </row>
    <row r="138" spans="2:7" ht="12.75" customHeight="1">
      <c r="B138" s="133" t="s">
        <v>1178</v>
      </c>
      <c r="C138" s="133" t="s">
        <v>1179</v>
      </c>
      <c r="D138" s="134" t="s">
        <v>1157</v>
      </c>
      <c r="E138" s="135" t="s">
        <v>908</v>
      </c>
      <c r="F138" s="135" t="s">
        <v>908</v>
      </c>
      <c r="G138" s="135">
        <v>1</v>
      </c>
    </row>
    <row r="139" spans="2:7" ht="12.75" customHeight="1">
      <c r="B139" s="133" t="s">
        <v>1180</v>
      </c>
      <c r="C139" s="133" t="s">
        <v>1181</v>
      </c>
      <c r="D139" s="134" t="s">
        <v>1182</v>
      </c>
      <c r="E139" s="135" t="s">
        <v>908</v>
      </c>
      <c r="F139" s="135" t="s">
        <v>908</v>
      </c>
      <c r="G139" s="135">
        <v>1</v>
      </c>
    </row>
    <row r="140" spans="2:7" ht="12.75" customHeight="1">
      <c r="B140" s="133" t="s">
        <v>1183</v>
      </c>
      <c r="C140" s="133" t="s">
        <v>1184</v>
      </c>
      <c r="D140" s="134" t="s">
        <v>906</v>
      </c>
      <c r="E140" s="135"/>
      <c r="F140" s="135" t="s">
        <v>908</v>
      </c>
      <c r="G140" s="135">
        <v>1</v>
      </c>
    </row>
    <row r="141" spans="2:7" ht="12.75" customHeight="1">
      <c r="B141" s="133" t="s">
        <v>1185</v>
      </c>
      <c r="C141" s="133" t="s">
        <v>1186</v>
      </c>
      <c r="D141" s="134" t="s">
        <v>1182</v>
      </c>
      <c r="E141" s="135" t="s">
        <v>908</v>
      </c>
      <c r="F141" s="135" t="s">
        <v>908</v>
      </c>
      <c r="G141" s="135">
        <v>1</v>
      </c>
    </row>
    <row r="142" spans="2:7" ht="12.75" customHeight="1">
      <c r="B142" s="133" t="s">
        <v>1187</v>
      </c>
      <c r="C142" s="133" t="s">
        <v>1188</v>
      </c>
      <c r="D142" s="134" t="s">
        <v>1182</v>
      </c>
      <c r="E142" s="135" t="s">
        <v>908</v>
      </c>
      <c r="F142" s="135" t="s">
        <v>908</v>
      </c>
      <c r="G142" s="135">
        <v>1</v>
      </c>
    </row>
    <row r="143" spans="2:7" ht="12.75" customHeight="1">
      <c r="B143" s="133" t="s">
        <v>1189</v>
      </c>
      <c r="C143" s="133" t="s">
        <v>1190</v>
      </c>
      <c r="D143" s="134" t="s">
        <v>1182</v>
      </c>
      <c r="E143" s="135" t="s">
        <v>908</v>
      </c>
      <c r="F143" s="135" t="s">
        <v>908</v>
      </c>
      <c r="G143" s="135">
        <v>2</v>
      </c>
    </row>
    <row r="144" spans="2:7" ht="12.75" customHeight="1">
      <c r="B144" s="133" t="s">
        <v>1191</v>
      </c>
      <c r="C144" s="133" t="s">
        <v>1192</v>
      </c>
      <c r="D144" s="134" t="s">
        <v>1182</v>
      </c>
      <c r="E144" s="135" t="s">
        <v>908</v>
      </c>
      <c r="F144" s="135" t="s">
        <v>908</v>
      </c>
      <c r="G144" s="135">
        <v>2</v>
      </c>
    </row>
    <row r="145" spans="2:7" ht="12.75" customHeight="1">
      <c r="B145" s="133" t="s">
        <v>1193</v>
      </c>
      <c r="C145" s="133" t="s">
        <v>1194</v>
      </c>
      <c r="D145" s="134" t="s">
        <v>1182</v>
      </c>
      <c r="E145" s="135" t="s">
        <v>908</v>
      </c>
      <c r="F145" s="135" t="s">
        <v>908</v>
      </c>
      <c r="G145" s="135">
        <v>2</v>
      </c>
    </row>
    <row r="146" spans="2:7" ht="12.75" customHeight="1">
      <c r="B146" s="133" t="s">
        <v>1195</v>
      </c>
      <c r="C146" s="133" t="s">
        <v>1196</v>
      </c>
      <c r="D146" s="134" t="s">
        <v>1182</v>
      </c>
      <c r="E146" s="135" t="s">
        <v>908</v>
      </c>
      <c r="F146" s="135" t="s">
        <v>908</v>
      </c>
      <c r="G146" s="135">
        <v>1</v>
      </c>
    </row>
    <row r="147" spans="2:7" ht="12.75" customHeight="1">
      <c r="B147" s="133" t="s">
        <v>1197</v>
      </c>
      <c r="C147" s="133" t="s">
        <v>1198</v>
      </c>
      <c r="D147" s="134" t="s">
        <v>906</v>
      </c>
      <c r="E147" s="135"/>
      <c r="F147" s="135" t="s">
        <v>908</v>
      </c>
      <c r="G147" s="135">
        <v>1</v>
      </c>
    </row>
    <row r="148" spans="2:7" ht="12.75" customHeight="1">
      <c r="B148" s="133" t="s">
        <v>1199</v>
      </c>
      <c r="C148" s="133" t="s">
        <v>1200</v>
      </c>
      <c r="D148" s="134" t="s">
        <v>906</v>
      </c>
      <c r="E148" s="135"/>
      <c r="F148" s="135" t="s">
        <v>908</v>
      </c>
      <c r="G148" s="135">
        <v>2</v>
      </c>
    </row>
    <row r="149" spans="2:7" ht="12.75" customHeight="1">
      <c r="B149" s="133" t="s">
        <v>1201</v>
      </c>
      <c r="C149" s="133" t="s">
        <v>1202</v>
      </c>
      <c r="D149" s="134" t="s">
        <v>1203</v>
      </c>
      <c r="E149" s="135" t="s">
        <v>908</v>
      </c>
      <c r="F149" s="135" t="s">
        <v>908</v>
      </c>
      <c r="G149" s="135">
        <v>1</v>
      </c>
    </row>
    <row r="150" spans="2:7" ht="12.75" customHeight="1">
      <c r="B150" s="133" t="s">
        <v>1204</v>
      </c>
      <c r="C150" s="133" t="s">
        <v>1205</v>
      </c>
      <c r="D150" s="134" t="s">
        <v>1206</v>
      </c>
      <c r="E150" s="135" t="s">
        <v>908</v>
      </c>
      <c r="F150" s="135" t="s">
        <v>908</v>
      </c>
      <c r="G150" s="135">
        <v>2</v>
      </c>
    </row>
    <row r="151" spans="2:7" ht="12.75" customHeight="1">
      <c r="B151" s="133" t="s">
        <v>1208</v>
      </c>
      <c r="C151" s="133" t="s">
        <v>1209</v>
      </c>
      <c r="D151" s="134" t="s">
        <v>1207</v>
      </c>
      <c r="E151" s="135" t="s">
        <v>908</v>
      </c>
      <c r="F151" s="135" t="s">
        <v>908</v>
      </c>
      <c r="G151" s="135">
        <v>2</v>
      </c>
    </row>
    <row r="152" spans="2:7" ht="12.75" customHeight="1">
      <c r="B152" s="133" t="s">
        <v>1210</v>
      </c>
      <c r="C152" s="133" t="s">
        <v>1211</v>
      </c>
      <c r="D152" s="134" t="s">
        <v>906</v>
      </c>
      <c r="E152" s="135"/>
      <c r="F152" s="135" t="s">
        <v>908</v>
      </c>
      <c r="G152" s="135">
        <v>1</v>
      </c>
    </row>
    <row r="153" spans="2:7" ht="12.75" customHeight="1">
      <c r="B153" s="133" t="s">
        <v>1212</v>
      </c>
      <c r="C153" s="133" t="s">
        <v>1213</v>
      </c>
      <c r="D153" s="134" t="s">
        <v>906</v>
      </c>
      <c r="E153" s="135"/>
      <c r="F153" s="135">
        <v>3057</v>
      </c>
      <c r="G153" s="135">
        <v>5</v>
      </c>
    </row>
    <row r="154" spans="2:7" ht="12.75" customHeight="1">
      <c r="B154" s="133" t="s">
        <v>1214</v>
      </c>
      <c r="C154" s="133" t="s">
        <v>1215</v>
      </c>
      <c r="D154" s="134" t="s">
        <v>906</v>
      </c>
      <c r="E154" s="135"/>
      <c r="F154" s="135">
        <v>1325</v>
      </c>
      <c r="G154" s="135">
        <v>3</v>
      </c>
    </row>
    <row r="155" spans="2:7" ht="12.75" customHeight="1">
      <c r="B155" s="133" t="s">
        <v>1216</v>
      </c>
      <c r="C155" s="133" t="s">
        <v>1217</v>
      </c>
      <c r="D155" s="134" t="s">
        <v>906</v>
      </c>
      <c r="E155" s="135"/>
      <c r="F155" s="135" t="s">
        <v>908</v>
      </c>
      <c r="G155" s="135">
        <v>1</v>
      </c>
    </row>
    <row r="156" spans="2:7" ht="12.75" customHeight="1">
      <c r="B156" s="133" t="s">
        <v>1218</v>
      </c>
      <c r="C156" s="133" t="s">
        <v>1219</v>
      </c>
      <c r="D156" s="134" t="s">
        <v>906</v>
      </c>
      <c r="E156" s="135"/>
      <c r="F156" s="135">
        <v>2206</v>
      </c>
      <c r="G156" s="135">
        <v>10</v>
      </c>
    </row>
    <row r="157" spans="2:7" ht="12.75" customHeight="1">
      <c r="B157" s="133" t="s">
        <v>1220</v>
      </c>
      <c r="C157" s="133" t="s">
        <v>1221</v>
      </c>
      <c r="D157" s="134" t="s">
        <v>906</v>
      </c>
      <c r="E157" s="135"/>
      <c r="F157" s="135">
        <v>591</v>
      </c>
      <c r="G157" s="135">
        <v>5</v>
      </c>
    </row>
    <row r="158" spans="2:7" ht="12.75" customHeight="1">
      <c r="B158" s="133" t="s">
        <v>1222</v>
      </c>
      <c r="C158" s="133" t="s">
        <v>1223</v>
      </c>
      <c r="D158" s="134" t="s">
        <v>906</v>
      </c>
      <c r="E158" s="135"/>
      <c r="F158" s="135" t="s">
        <v>908</v>
      </c>
      <c r="G158" s="135">
        <v>2</v>
      </c>
    </row>
    <row r="159" spans="2:7" ht="12.75" customHeight="1">
      <c r="B159" s="133" t="s">
        <v>1224</v>
      </c>
      <c r="C159" s="133" t="s">
        <v>1225</v>
      </c>
      <c r="D159" s="134" t="s">
        <v>906</v>
      </c>
      <c r="E159" s="135"/>
      <c r="F159" s="135" t="s">
        <v>908</v>
      </c>
      <c r="G159" s="135">
        <v>2</v>
      </c>
    </row>
    <row r="160" spans="2:7" ht="12.75" customHeight="1">
      <c r="B160" s="133" t="s">
        <v>1226</v>
      </c>
      <c r="C160" s="133" t="s">
        <v>1227</v>
      </c>
      <c r="D160" s="134" t="s">
        <v>906</v>
      </c>
      <c r="E160" s="135"/>
      <c r="F160" s="135" t="s">
        <v>908</v>
      </c>
      <c r="G160" s="135">
        <v>1</v>
      </c>
    </row>
    <row r="161" spans="2:7" ht="12.75" customHeight="1">
      <c r="B161" s="133" t="s">
        <v>1228</v>
      </c>
      <c r="C161" s="133" t="s">
        <v>1229</v>
      </c>
      <c r="D161" s="134" t="s">
        <v>906</v>
      </c>
      <c r="E161" s="135"/>
      <c r="F161" s="135">
        <v>4693</v>
      </c>
      <c r="G161" s="135">
        <v>17</v>
      </c>
    </row>
    <row r="162" spans="2:7" ht="12.75" customHeight="1">
      <c r="B162" s="133" t="s">
        <v>1230</v>
      </c>
      <c r="C162" s="133" t="s">
        <v>1231</v>
      </c>
      <c r="D162" s="134" t="s">
        <v>2311</v>
      </c>
      <c r="E162" s="135">
        <v>5529</v>
      </c>
      <c r="F162" s="135">
        <v>326</v>
      </c>
      <c r="G162" s="135">
        <v>17</v>
      </c>
    </row>
    <row r="163" spans="2:7" ht="12.75" customHeight="1">
      <c r="B163" s="133" t="s">
        <v>1232</v>
      </c>
      <c r="C163" s="133" t="s">
        <v>1233</v>
      </c>
      <c r="D163" s="134" t="s">
        <v>2311</v>
      </c>
      <c r="E163" s="135">
        <v>9583</v>
      </c>
      <c r="F163" s="135">
        <v>548</v>
      </c>
      <c r="G163" s="135">
        <v>19</v>
      </c>
    </row>
    <row r="164" spans="2:7" ht="12.75" customHeight="1">
      <c r="B164" s="133" t="s">
        <v>1234</v>
      </c>
      <c r="C164" s="133" t="s">
        <v>1235</v>
      </c>
      <c r="D164" s="134" t="s">
        <v>2311</v>
      </c>
      <c r="E164" s="135">
        <v>9677</v>
      </c>
      <c r="F164" s="135">
        <v>587</v>
      </c>
      <c r="G164" s="135">
        <v>19</v>
      </c>
    </row>
    <row r="165" spans="2:7" ht="12.75" customHeight="1">
      <c r="B165" s="133" t="s">
        <v>1236</v>
      </c>
      <c r="C165" s="133" t="s">
        <v>1237</v>
      </c>
      <c r="D165" s="134" t="s">
        <v>906</v>
      </c>
      <c r="E165" s="135"/>
      <c r="F165" s="135">
        <v>1551</v>
      </c>
      <c r="G165" s="135">
        <v>4</v>
      </c>
    </row>
    <row r="166" spans="2:7" ht="12.75" customHeight="1">
      <c r="B166" s="133" t="s">
        <v>1238</v>
      </c>
      <c r="C166" s="133" t="s">
        <v>1239</v>
      </c>
      <c r="D166" s="134" t="s">
        <v>906</v>
      </c>
      <c r="E166" s="135"/>
      <c r="F166" s="135">
        <v>1239</v>
      </c>
      <c r="G166" s="135">
        <v>6</v>
      </c>
    </row>
    <row r="167" spans="2:7" ht="12.75" customHeight="1">
      <c r="B167" s="133" t="s">
        <v>1240</v>
      </c>
      <c r="C167" s="133" t="s">
        <v>1241</v>
      </c>
      <c r="D167" s="134" t="s">
        <v>906</v>
      </c>
      <c r="E167" s="135"/>
      <c r="F167" s="135">
        <v>75</v>
      </c>
      <c r="G167" s="135">
        <v>4</v>
      </c>
    </row>
    <row r="168" spans="2:7" ht="12.75" customHeight="1">
      <c r="B168" s="133" t="s">
        <v>1242</v>
      </c>
      <c r="C168" s="133" t="s">
        <v>1243</v>
      </c>
      <c r="D168" s="134" t="s">
        <v>906</v>
      </c>
      <c r="E168" s="135"/>
      <c r="F168" s="135">
        <v>7</v>
      </c>
      <c r="G168" s="135">
        <v>6</v>
      </c>
    </row>
    <row r="169" spans="2:7" ht="12.75" customHeight="1">
      <c r="B169" s="133" t="s">
        <v>1244</v>
      </c>
      <c r="C169" s="133" t="s">
        <v>1245</v>
      </c>
      <c r="D169" s="134" t="s">
        <v>906</v>
      </c>
      <c r="E169" s="135"/>
      <c r="F169" s="135">
        <v>659</v>
      </c>
      <c r="G169" s="135">
        <v>9</v>
      </c>
    </row>
    <row r="170" spans="2:7" ht="12.75" customHeight="1">
      <c r="B170" s="133" t="s">
        <v>1246</v>
      </c>
      <c r="C170" s="133" t="s">
        <v>1247</v>
      </c>
      <c r="D170" s="134" t="s">
        <v>906</v>
      </c>
      <c r="E170" s="135"/>
      <c r="F170" s="135" t="s">
        <v>908</v>
      </c>
      <c r="G170" s="135">
        <v>1</v>
      </c>
    </row>
    <row r="171" spans="2:7" ht="12.75" customHeight="1">
      <c r="B171" s="133" t="s">
        <v>1248</v>
      </c>
      <c r="C171" s="133" t="s">
        <v>1249</v>
      </c>
      <c r="D171" s="134" t="s">
        <v>906</v>
      </c>
      <c r="E171" s="135"/>
      <c r="F171" s="135" t="s">
        <v>908</v>
      </c>
      <c r="G171" s="135">
        <v>1</v>
      </c>
    </row>
    <row r="172" spans="2:7" ht="12.75" customHeight="1">
      <c r="B172" s="133" t="s">
        <v>1250</v>
      </c>
      <c r="C172" s="133" t="s">
        <v>1251</v>
      </c>
      <c r="D172" s="134" t="s">
        <v>906</v>
      </c>
      <c r="E172" s="135"/>
      <c r="F172" s="135">
        <v>588</v>
      </c>
      <c r="G172" s="135">
        <v>14</v>
      </c>
    </row>
    <row r="173" spans="2:7" ht="12.75" customHeight="1">
      <c r="B173" s="133" t="s">
        <v>1252</v>
      </c>
      <c r="C173" s="133" t="s">
        <v>1253</v>
      </c>
      <c r="D173" s="134" t="s">
        <v>906</v>
      </c>
      <c r="E173" s="135"/>
      <c r="F173" s="135">
        <v>9425</v>
      </c>
      <c r="G173" s="135">
        <v>4</v>
      </c>
    </row>
    <row r="174" spans="2:7" ht="12.75" customHeight="1">
      <c r="B174" s="133" t="s">
        <v>1254</v>
      </c>
      <c r="C174" s="133" t="s">
        <v>1255</v>
      </c>
      <c r="D174" s="134" t="s">
        <v>906</v>
      </c>
      <c r="E174" s="135"/>
      <c r="F174" s="135">
        <v>283</v>
      </c>
      <c r="G174" s="135">
        <v>4</v>
      </c>
    </row>
    <row r="175" spans="2:7" ht="12.75" customHeight="1">
      <c r="B175" s="133" t="s">
        <v>1256</v>
      </c>
      <c r="C175" s="133" t="s">
        <v>1257</v>
      </c>
      <c r="D175" s="134" t="s">
        <v>906</v>
      </c>
      <c r="E175" s="135"/>
      <c r="F175" s="135">
        <v>603</v>
      </c>
      <c r="G175" s="135">
        <v>5</v>
      </c>
    </row>
    <row r="176" spans="2:7" ht="12.75" customHeight="1">
      <c r="B176" s="133" t="s">
        <v>1258</v>
      </c>
      <c r="C176" s="133" t="s">
        <v>1259</v>
      </c>
      <c r="D176" s="134" t="s">
        <v>906</v>
      </c>
      <c r="E176" s="135"/>
      <c r="F176" s="135">
        <v>2843</v>
      </c>
      <c r="G176" s="135">
        <v>5</v>
      </c>
    </row>
    <row r="177" spans="2:7" ht="12.75" customHeight="1">
      <c r="B177" s="133" t="s">
        <v>1260</v>
      </c>
      <c r="C177" s="133" t="s">
        <v>1261</v>
      </c>
      <c r="D177" s="134" t="s">
        <v>906</v>
      </c>
      <c r="E177" s="135"/>
      <c r="F177" s="135" t="s">
        <v>908</v>
      </c>
      <c r="G177" s="135">
        <v>1</v>
      </c>
    </row>
    <row r="178" spans="2:7" ht="12.75" customHeight="1">
      <c r="B178" s="136" t="s">
        <v>1262</v>
      </c>
      <c r="C178" s="136" t="s">
        <v>1263</v>
      </c>
      <c r="D178" s="137" t="s">
        <v>906</v>
      </c>
      <c r="E178" s="138"/>
      <c r="F178" s="138" t="s">
        <v>908</v>
      </c>
      <c r="G178" s="138">
        <v>1</v>
      </c>
    </row>
    <row r="179" spans="2:7" ht="12.75" customHeight="1">
      <c r="B179" s="133" t="s">
        <v>1264</v>
      </c>
      <c r="C179" s="133" t="s">
        <v>1265</v>
      </c>
      <c r="D179" s="134" t="s">
        <v>906</v>
      </c>
      <c r="E179" s="135"/>
      <c r="F179" s="135">
        <v>1268</v>
      </c>
      <c r="G179" s="135">
        <v>11</v>
      </c>
    </row>
    <row r="180" spans="2:7" ht="12.75" customHeight="1">
      <c r="B180" s="133" t="s">
        <v>1266</v>
      </c>
      <c r="C180" s="133" t="s">
        <v>1267</v>
      </c>
      <c r="D180" s="134" t="s">
        <v>906</v>
      </c>
      <c r="E180" s="135"/>
      <c r="F180" s="135" t="s">
        <v>908</v>
      </c>
      <c r="G180" s="135">
        <v>2</v>
      </c>
    </row>
    <row r="181" spans="2:7" ht="12.75" customHeight="1">
      <c r="B181" s="133" t="s">
        <v>1268</v>
      </c>
      <c r="C181" s="133" t="s">
        <v>1269</v>
      </c>
      <c r="D181" s="134" t="s">
        <v>906</v>
      </c>
      <c r="E181" s="135"/>
      <c r="F181" s="135" t="s">
        <v>908</v>
      </c>
      <c r="G181" s="135">
        <v>1</v>
      </c>
    </row>
    <row r="182" spans="2:7" ht="12.75" customHeight="1">
      <c r="B182" s="133" t="s">
        <v>1270</v>
      </c>
      <c r="C182" s="133" t="s">
        <v>1271</v>
      </c>
      <c r="D182" s="134" t="s">
        <v>906</v>
      </c>
      <c r="E182" s="135"/>
      <c r="F182" s="135" t="s">
        <v>908</v>
      </c>
      <c r="G182" s="135">
        <v>2</v>
      </c>
    </row>
    <row r="183" spans="2:7" ht="12.75" customHeight="1">
      <c r="B183" s="133" t="s">
        <v>1272</v>
      </c>
      <c r="C183" s="133" t="s">
        <v>1273</v>
      </c>
      <c r="D183" s="134" t="s">
        <v>906</v>
      </c>
      <c r="E183" s="135"/>
      <c r="F183" s="135">
        <v>184</v>
      </c>
      <c r="G183" s="135">
        <v>3</v>
      </c>
    </row>
    <row r="184" spans="2:7" ht="12.75" customHeight="1">
      <c r="B184" s="133" t="s">
        <v>1274</v>
      </c>
      <c r="C184" s="133" t="s">
        <v>1275</v>
      </c>
      <c r="D184" s="134" t="s">
        <v>906</v>
      </c>
      <c r="E184" s="135"/>
      <c r="F184" s="135">
        <v>604</v>
      </c>
      <c r="G184" s="135">
        <v>16</v>
      </c>
    </row>
    <row r="185" spans="2:7" ht="12.75" customHeight="1">
      <c r="B185" s="133" t="s">
        <v>1276</v>
      </c>
      <c r="C185" s="133" t="s">
        <v>1277</v>
      </c>
      <c r="D185" s="134" t="s">
        <v>906</v>
      </c>
      <c r="E185" s="135"/>
      <c r="F185" s="135">
        <v>1373</v>
      </c>
      <c r="G185" s="135">
        <v>12</v>
      </c>
    </row>
    <row r="186" spans="2:7" ht="12.75" customHeight="1">
      <c r="B186" s="133" t="s">
        <v>1278</v>
      </c>
      <c r="C186" s="133" t="s">
        <v>1279</v>
      </c>
      <c r="D186" s="134" t="s">
        <v>906</v>
      </c>
      <c r="E186" s="135"/>
      <c r="F186" s="135">
        <v>69</v>
      </c>
      <c r="G186" s="135">
        <v>5</v>
      </c>
    </row>
    <row r="187" spans="2:7" ht="12.75" customHeight="1">
      <c r="B187" s="133" t="s">
        <v>1280</v>
      </c>
      <c r="C187" s="133" t="s">
        <v>1281</v>
      </c>
      <c r="D187" s="134" t="s">
        <v>906</v>
      </c>
      <c r="E187" s="135"/>
      <c r="F187" s="135">
        <v>252</v>
      </c>
      <c r="G187" s="135">
        <v>7</v>
      </c>
    </row>
    <row r="188" spans="2:7" ht="12.75" customHeight="1">
      <c r="B188" s="133" t="s">
        <v>1282</v>
      </c>
      <c r="C188" s="133" t="s">
        <v>1283</v>
      </c>
      <c r="D188" s="134" t="s">
        <v>906</v>
      </c>
      <c r="E188" s="135"/>
      <c r="F188" s="135">
        <v>929</v>
      </c>
      <c r="G188" s="135">
        <v>20</v>
      </c>
    </row>
    <row r="189" spans="2:7" ht="12.75" customHeight="1">
      <c r="B189" s="133" t="s">
        <v>1284</v>
      </c>
      <c r="C189" s="133" t="s">
        <v>1285</v>
      </c>
      <c r="D189" s="134" t="s">
        <v>906</v>
      </c>
      <c r="E189" s="135"/>
      <c r="F189" s="135" t="s">
        <v>908</v>
      </c>
      <c r="G189" s="135">
        <v>1</v>
      </c>
    </row>
    <row r="190" spans="2:7" ht="12.75" customHeight="1">
      <c r="B190" s="133" t="s">
        <v>1286</v>
      </c>
      <c r="C190" s="133" t="s">
        <v>1287</v>
      </c>
      <c r="D190" s="134" t="s">
        <v>906</v>
      </c>
      <c r="E190" s="135"/>
      <c r="F190" s="135" t="s">
        <v>908</v>
      </c>
      <c r="G190" s="135">
        <v>1</v>
      </c>
    </row>
    <row r="191" spans="2:7" ht="12.75" customHeight="1">
      <c r="B191" s="133" t="s">
        <v>1288</v>
      </c>
      <c r="C191" s="133" t="s">
        <v>1289</v>
      </c>
      <c r="D191" s="134" t="s">
        <v>906</v>
      </c>
      <c r="E191" s="135"/>
      <c r="F191" s="135">
        <v>739</v>
      </c>
      <c r="G191" s="135">
        <v>15</v>
      </c>
    </row>
    <row r="192" spans="2:7" ht="12.75" customHeight="1">
      <c r="B192" s="133" t="s">
        <v>1290</v>
      </c>
      <c r="C192" s="133" t="s">
        <v>1291</v>
      </c>
      <c r="D192" s="134" t="s">
        <v>906</v>
      </c>
      <c r="E192" s="135"/>
      <c r="F192" s="135" t="s">
        <v>908</v>
      </c>
      <c r="G192" s="135">
        <v>1</v>
      </c>
    </row>
    <row r="193" spans="2:7" ht="12.75" customHeight="1">
      <c r="B193" s="133" t="s">
        <v>1292</v>
      </c>
      <c r="C193" s="133" t="s">
        <v>1293</v>
      </c>
      <c r="D193" s="134" t="s">
        <v>906</v>
      </c>
      <c r="E193" s="135"/>
      <c r="F193" s="135" t="s">
        <v>908</v>
      </c>
      <c r="G193" s="135">
        <v>1</v>
      </c>
    </row>
    <row r="194" spans="2:7" ht="12.75" customHeight="1">
      <c r="B194" s="133" t="s">
        <v>1294</v>
      </c>
      <c r="C194" s="133" t="s">
        <v>1295</v>
      </c>
      <c r="D194" s="134" t="s">
        <v>906</v>
      </c>
      <c r="E194" s="135"/>
      <c r="F194" s="135" t="s">
        <v>908</v>
      </c>
      <c r="G194" s="135">
        <v>1</v>
      </c>
    </row>
    <row r="195" spans="2:7" ht="12.75" customHeight="1">
      <c r="B195" s="133" t="s">
        <v>1296</v>
      </c>
      <c r="C195" s="133" t="s">
        <v>1297</v>
      </c>
      <c r="D195" s="134" t="s">
        <v>906</v>
      </c>
      <c r="E195" s="135"/>
      <c r="F195" s="135">
        <v>755</v>
      </c>
      <c r="G195" s="135">
        <v>3</v>
      </c>
    </row>
    <row r="196" spans="2:7" ht="12.75" customHeight="1">
      <c r="B196" s="133" t="s">
        <v>1298</v>
      </c>
      <c r="C196" s="133" t="s">
        <v>1299</v>
      </c>
      <c r="D196" s="134" t="s">
        <v>906</v>
      </c>
      <c r="E196" s="135"/>
      <c r="F196" s="135">
        <v>118</v>
      </c>
      <c r="G196" s="135">
        <v>4</v>
      </c>
    </row>
    <row r="197" spans="2:7" ht="12.75" customHeight="1">
      <c r="B197" s="133" t="s">
        <v>1300</v>
      </c>
      <c r="C197" s="133" t="s">
        <v>1301</v>
      </c>
      <c r="D197" s="134" t="s">
        <v>906</v>
      </c>
      <c r="E197" s="135"/>
      <c r="F197" s="135">
        <v>2405</v>
      </c>
      <c r="G197" s="135">
        <v>26</v>
      </c>
    </row>
    <row r="198" spans="2:7" ht="12.75" customHeight="1">
      <c r="B198" s="133" t="s">
        <v>1302</v>
      </c>
      <c r="C198" s="133" t="s">
        <v>1303</v>
      </c>
      <c r="D198" s="134" t="s">
        <v>906</v>
      </c>
      <c r="E198" s="135"/>
      <c r="F198" s="135">
        <v>44650</v>
      </c>
      <c r="G198" s="135">
        <v>9</v>
      </c>
    </row>
    <row r="199" spans="2:7" ht="12.75" customHeight="1">
      <c r="B199" s="133" t="s">
        <v>1304</v>
      </c>
      <c r="C199" s="133" t="s">
        <v>1305</v>
      </c>
      <c r="D199" s="134" t="s">
        <v>906</v>
      </c>
      <c r="E199" s="135"/>
      <c r="F199" s="135" t="s">
        <v>908</v>
      </c>
      <c r="G199" s="135">
        <v>1</v>
      </c>
    </row>
    <row r="200" spans="2:7" ht="12.75" customHeight="1">
      <c r="B200" s="133" t="s">
        <v>1306</v>
      </c>
      <c r="C200" s="133" t="s">
        <v>1307</v>
      </c>
      <c r="D200" s="134" t="s">
        <v>906</v>
      </c>
      <c r="E200" s="135"/>
      <c r="F200" s="135" t="s">
        <v>908</v>
      </c>
      <c r="G200" s="135">
        <v>2</v>
      </c>
    </row>
    <row r="201" spans="2:7" ht="12.75" customHeight="1">
      <c r="B201" s="133" t="s">
        <v>1308</v>
      </c>
      <c r="C201" s="133" t="s">
        <v>1309</v>
      </c>
      <c r="D201" s="134" t="s">
        <v>907</v>
      </c>
      <c r="E201" s="135" t="s">
        <v>908</v>
      </c>
      <c r="F201" s="135" t="s">
        <v>908</v>
      </c>
      <c r="G201" s="135">
        <v>1</v>
      </c>
    </row>
    <row r="202" spans="2:7" ht="12.75" customHeight="1">
      <c r="B202" s="133" t="s">
        <v>1310</v>
      </c>
      <c r="C202" s="133" t="s">
        <v>1311</v>
      </c>
      <c r="D202" s="134" t="s">
        <v>907</v>
      </c>
      <c r="E202" s="135" t="s">
        <v>908</v>
      </c>
      <c r="F202" s="135" t="s">
        <v>908</v>
      </c>
      <c r="G202" s="135">
        <v>1</v>
      </c>
    </row>
    <row r="203" spans="2:7" ht="12.75" customHeight="1">
      <c r="B203" s="133" t="s">
        <v>1312</v>
      </c>
      <c r="C203" s="133" t="s">
        <v>1313</v>
      </c>
      <c r="D203" s="134" t="s">
        <v>907</v>
      </c>
      <c r="E203" s="135" t="s">
        <v>908</v>
      </c>
      <c r="F203" s="135" t="s">
        <v>908</v>
      </c>
      <c r="G203" s="135">
        <v>1</v>
      </c>
    </row>
    <row r="204" spans="2:7" ht="12.75" customHeight="1">
      <c r="B204" s="133" t="s">
        <v>1314</v>
      </c>
      <c r="C204" s="133" t="s">
        <v>1315</v>
      </c>
      <c r="D204" s="134" t="s">
        <v>907</v>
      </c>
      <c r="E204" s="135" t="s">
        <v>908</v>
      </c>
      <c r="F204" s="135" t="s">
        <v>908</v>
      </c>
      <c r="G204" s="135">
        <v>1</v>
      </c>
    </row>
    <row r="205" spans="2:7" ht="12.75" customHeight="1">
      <c r="B205" s="133" t="s">
        <v>1316</v>
      </c>
      <c r="C205" s="133" t="s">
        <v>1317</v>
      </c>
      <c r="D205" s="134" t="s">
        <v>907</v>
      </c>
      <c r="E205" s="135" t="s">
        <v>908</v>
      </c>
      <c r="F205" s="135" t="s">
        <v>908</v>
      </c>
      <c r="G205" s="135">
        <v>1</v>
      </c>
    </row>
    <row r="206" spans="2:7" ht="12.75" customHeight="1">
      <c r="B206" s="133" t="s">
        <v>1318</v>
      </c>
      <c r="C206" s="133" t="s">
        <v>1319</v>
      </c>
      <c r="D206" s="134" t="s">
        <v>906</v>
      </c>
      <c r="E206" s="135"/>
      <c r="F206" s="135">
        <v>1256</v>
      </c>
      <c r="G206" s="135">
        <v>3</v>
      </c>
    </row>
    <row r="207" spans="2:7" ht="12.75" customHeight="1">
      <c r="B207" s="133" t="s">
        <v>1320</v>
      </c>
      <c r="C207" s="133" t="s">
        <v>1321</v>
      </c>
      <c r="D207" s="134" t="s">
        <v>906</v>
      </c>
      <c r="E207" s="135"/>
      <c r="F207" s="135" t="s">
        <v>908</v>
      </c>
      <c r="G207" s="135">
        <v>2</v>
      </c>
    </row>
    <row r="208" spans="2:7" ht="12.75" customHeight="1">
      <c r="B208" s="133" t="s">
        <v>1322</v>
      </c>
      <c r="C208" s="133" t="s">
        <v>1323</v>
      </c>
      <c r="D208" s="134" t="s">
        <v>1088</v>
      </c>
      <c r="E208" s="135" t="s">
        <v>908</v>
      </c>
      <c r="F208" s="135" t="s">
        <v>908</v>
      </c>
      <c r="G208" s="135">
        <v>2</v>
      </c>
    </row>
    <row r="209" spans="2:7" ht="12.75" customHeight="1">
      <c r="B209" s="133" t="s">
        <v>1324</v>
      </c>
      <c r="C209" s="133" t="s">
        <v>1325</v>
      </c>
      <c r="D209" s="134" t="s">
        <v>906</v>
      </c>
      <c r="E209" s="135"/>
      <c r="F209" s="135" t="s">
        <v>908</v>
      </c>
      <c r="G209" s="135">
        <v>1</v>
      </c>
    </row>
    <row r="210" spans="2:7" ht="12.75" customHeight="1">
      <c r="B210" s="133" t="s">
        <v>1326</v>
      </c>
      <c r="C210" s="133" t="s">
        <v>1327</v>
      </c>
      <c r="D210" s="134" t="s">
        <v>906</v>
      </c>
      <c r="E210" s="135"/>
      <c r="F210" s="135" t="s">
        <v>908</v>
      </c>
      <c r="G210" s="135">
        <v>1</v>
      </c>
    </row>
    <row r="211" spans="2:7" ht="12.75" customHeight="1">
      <c r="B211" s="133" t="s">
        <v>1328</v>
      </c>
      <c r="C211" s="133" t="s">
        <v>1329</v>
      </c>
      <c r="D211" s="134" t="s">
        <v>906</v>
      </c>
      <c r="E211" s="135"/>
      <c r="F211" s="135" t="s">
        <v>908</v>
      </c>
      <c r="G211" s="135">
        <v>1</v>
      </c>
    </row>
    <row r="212" spans="2:7" ht="12.75" customHeight="1">
      <c r="B212" s="133" t="s">
        <v>1330</v>
      </c>
      <c r="C212" s="133" t="s">
        <v>1331</v>
      </c>
      <c r="D212" s="134" t="s">
        <v>906</v>
      </c>
      <c r="E212" s="135"/>
      <c r="F212" s="135" t="s">
        <v>908</v>
      </c>
      <c r="G212" s="135">
        <v>1</v>
      </c>
    </row>
    <row r="213" spans="2:7" ht="12.75" customHeight="1">
      <c r="B213" s="133" t="s">
        <v>1332</v>
      </c>
      <c r="C213" s="133" t="s">
        <v>1333</v>
      </c>
      <c r="D213" s="134" t="s">
        <v>906</v>
      </c>
      <c r="E213" s="135"/>
      <c r="F213" s="135" t="s">
        <v>908</v>
      </c>
      <c r="G213" s="135">
        <v>2</v>
      </c>
    </row>
    <row r="214" spans="2:7" ht="12.75" customHeight="1">
      <c r="B214" s="133" t="s">
        <v>1334</v>
      </c>
      <c r="C214" s="133" t="s">
        <v>1335</v>
      </c>
      <c r="D214" s="134" t="s">
        <v>1336</v>
      </c>
      <c r="E214" s="135" t="s">
        <v>908</v>
      </c>
      <c r="F214" s="135" t="s">
        <v>908</v>
      </c>
      <c r="G214" s="135">
        <v>2</v>
      </c>
    </row>
    <row r="215" spans="2:7" ht="12.75" customHeight="1">
      <c r="B215" s="133" t="s">
        <v>1337</v>
      </c>
      <c r="C215" s="133" t="s">
        <v>1338</v>
      </c>
      <c r="D215" s="134" t="s">
        <v>906</v>
      </c>
      <c r="E215" s="135"/>
      <c r="F215" s="135" t="s">
        <v>908</v>
      </c>
      <c r="G215" s="135">
        <v>2</v>
      </c>
    </row>
    <row r="216" spans="2:7" ht="12.75" customHeight="1">
      <c r="B216" s="133" t="s">
        <v>1339</v>
      </c>
      <c r="C216" s="133" t="s">
        <v>1340</v>
      </c>
      <c r="D216" s="134" t="s">
        <v>906</v>
      </c>
      <c r="E216" s="135"/>
      <c r="F216" s="135">
        <v>7699</v>
      </c>
      <c r="G216" s="135">
        <v>24</v>
      </c>
    </row>
    <row r="217" spans="2:7" ht="12.75" customHeight="1">
      <c r="B217" s="133" t="s">
        <v>1341</v>
      </c>
      <c r="C217" s="133" t="s">
        <v>1342</v>
      </c>
      <c r="D217" s="134" t="s">
        <v>906</v>
      </c>
      <c r="E217" s="135"/>
      <c r="F217" s="135">
        <v>1075</v>
      </c>
      <c r="G217" s="135">
        <v>10</v>
      </c>
    </row>
    <row r="218" spans="2:7" ht="12.75" customHeight="1">
      <c r="B218" s="133" t="s">
        <v>1343</v>
      </c>
      <c r="C218" s="133" t="s">
        <v>1344</v>
      </c>
      <c r="D218" s="134" t="s">
        <v>906</v>
      </c>
      <c r="E218" s="135"/>
      <c r="F218" s="135">
        <v>557</v>
      </c>
      <c r="G218" s="135">
        <v>12</v>
      </c>
    </row>
    <row r="219" spans="2:7" ht="12.75" customHeight="1">
      <c r="B219" s="133" t="s">
        <v>1345</v>
      </c>
      <c r="C219" s="133" t="s">
        <v>1346</v>
      </c>
      <c r="D219" s="134" t="s">
        <v>906</v>
      </c>
      <c r="E219" s="135"/>
      <c r="F219" s="135">
        <v>1219</v>
      </c>
      <c r="G219" s="135">
        <v>18</v>
      </c>
    </row>
    <row r="220" spans="2:7" ht="12.75" customHeight="1">
      <c r="B220" s="133" t="s">
        <v>1347</v>
      </c>
      <c r="C220" s="133" t="s">
        <v>1348</v>
      </c>
      <c r="D220" s="134" t="s">
        <v>906</v>
      </c>
      <c r="E220" s="135"/>
      <c r="F220" s="135">
        <v>132</v>
      </c>
      <c r="G220" s="135">
        <v>3</v>
      </c>
    </row>
    <row r="221" spans="2:7" ht="12.75" customHeight="1">
      <c r="B221" s="133" t="s">
        <v>1349</v>
      </c>
      <c r="C221" s="133" t="s">
        <v>1350</v>
      </c>
      <c r="D221" s="134" t="s">
        <v>906</v>
      </c>
      <c r="E221" s="135"/>
      <c r="F221" s="135" t="s">
        <v>908</v>
      </c>
      <c r="G221" s="135">
        <v>1</v>
      </c>
    </row>
    <row r="222" spans="2:7" ht="12.75" customHeight="1">
      <c r="B222" s="133" t="s">
        <v>1351</v>
      </c>
      <c r="C222" s="133" t="s">
        <v>1352</v>
      </c>
      <c r="D222" s="134" t="s">
        <v>906</v>
      </c>
      <c r="E222" s="135"/>
      <c r="F222" s="135" t="s">
        <v>908</v>
      </c>
      <c r="G222" s="135">
        <v>2</v>
      </c>
    </row>
    <row r="223" spans="2:7" ht="12.75" customHeight="1">
      <c r="B223" s="133" t="s">
        <v>1353</v>
      </c>
      <c r="C223" s="133" t="s">
        <v>1354</v>
      </c>
      <c r="D223" s="134" t="s">
        <v>906</v>
      </c>
      <c r="E223" s="135"/>
      <c r="F223" s="135">
        <v>1103</v>
      </c>
      <c r="G223" s="135">
        <v>5</v>
      </c>
    </row>
    <row r="224" spans="2:7" ht="12.75" customHeight="1">
      <c r="B224" s="133" t="s">
        <v>1355</v>
      </c>
      <c r="C224" s="133" t="s">
        <v>1356</v>
      </c>
      <c r="D224" s="134" t="s">
        <v>906</v>
      </c>
      <c r="E224" s="135"/>
      <c r="F224" s="135">
        <v>564</v>
      </c>
      <c r="G224" s="135">
        <v>4</v>
      </c>
    </row>
    <row r="225" spans="2:7" ht="12.75" customHeight="1">
      <c r="B225" s="133" t="s">
        <v>1357</v>
      </c>
      <c r="C225" s="133" t="s">
        <v>1358</v>
      </c>
      <c r="D225" s="134" t="s">
        <v>906</v>
      </c>
      <c r="E225" s="135"/>
      <c r="F225" s="135">
        <v>53549</v>
      </c>
      <c r="G225" s="135">
        <v>90</v>
      </c>
    </row>
    <row r="226" spans="2:7" ht="12.75" customHeight="1">
      <c r="B226" s="133" t="s">
        <v>1359</v>
      </c>
      <c r="C226" s="133" t="s">
        <v>1360</v>
      </c>
      <c r="D226" s="134" t="s">
        <v>906</v>
      </c>
      <c r="E226" s="135"/>
      <c r="F226" s="135">
        <v>3098</v>
      </c>
      <c r="G226" s="135">
        <v>9</v>
      </c>
    </row>
    <row r="227" spans="2:7" ht="12.75" customHeight="1">
      <c r="B227" s="133" t="s">
        <v>1361</v>
      </c>
      <c r="C227" s="133" t="s">
        <v>1362</v>
      </c>
      <c r="D227" s="134" t="s">
        <v>906</v>
      </c>
      <c r="E227" s="135"/>
      <c r="F227" s="135" t="s">
        <v>908</v>
      </c>
      <c r="G227" s="135">
        <v>4</v>
      </c>
    </row>
    <row r="228" spans="2:7" ht="12.75" customHeight="1">
      <c r="B228" s="133" t="s">
        <v>1363</v>
      </c>
      <c r="C228" s="133" t="s">
        <v>1364</v>
      </c>
      <c r="D228" s="134" t="s">
        <v>906</v>
      </c>
      <c r="E228" s="135"/>
      <c r="F228" s="135">
        <v>7557</v>
      </c>
      <c r="G228" s="135">
        <v>19</v>
      </c>
    </row>
    <row r="229" spans="2:7" ht="12.75" customHeight="1">
      <c r="B229" s="133" t="s">
        <v>1365</v>
      </c>
      <c r="C229" s="133" t="s">
        <v>1366</v>
      </c>
      <c r="D229" s="134" t="s">
        <v>906</v>
      </c>
      <c r="E229" s="135"/>
      <c r="F229" s="135">
        <v>1237</v>
      </c>
      <c r="G229" s="135">
        <v>8</v>
      </c>
    </row>
    <row r="230" spans="2:7" ht="12.75" customHeight="1">
      <c r="B230" s="133" t="s">
        <v>1367</v>
      </c>
      <c r="C230" s="133" t="s">
        <v>1368</v>
      </c>
      <c r="D230" s="134" t="s">
        <v>906</v>
      </c>
      <c r="E230" s="135"/>
      <c r="F230" s="135" t="s">
        <v>908</v>
      </c>
      <c r="G230" s="135">
        <v>2</v>
      </c>
    </row>
    <row r="231" spans="2:7" ht="12.75" customHeight="1">
      <c r="B231" s="133" t="s">
        <v>1369</v>
      </c>
      <c r="C231" s="133" t="s">
        <v>1370</v>
      </c>
      <c r="D231" s="134" t="s">
        <v>906</v>
      </c>
      <c r="E231" s="135"/>
      <c r="F231" s="135" t="s">
        <v>908</v>
      </c>
      <c r="G231" s="135">
        <v>1</v>
      </c>
    </row>
    <row r="232" spans="2:7" ht="12.75" customHeight="1">
      <c r="B232" s="133" t="s">
        <v>1371</v>
      </c>
      <c r="C232" s="133" t="s">
        <v>1372</v>
      </c>
      <c r="D232" s="134" t="s">
        <v>906</v>
      </c>
      <c r="E232" s="135"/>
      <c r="F232" s="135" t="s">
        <v>908</v>
      </c>
      <c r="G232" s="135">
        <v>1</v>
      </c>
    </row>
    <row r="233" spans="2:7" ht="12.75" customHeight="1">
      <c r="B233" s="133" t="s">
        <v>1373</v>
      </c>
      <c r="C233" s="133" t="s">
        <v>1374</v>
      </c>
      <c r="D233" s="134" t="s">
        <v>2312</v>
      </c>
      <c r="E233" s="135" t="s">
        <v>908</v>
      </c>
      <c r="F233" s="135" t="s">
        <v>908</v>
      </c>
      <c r="G233" s="135">
        <v>1</v>
      </c>
    </row>
    <row r="234" spans="2:7" ht="12.75" customHeight="1">
      <c r="B234" s="133" t="s">
        <v>1375</v>
      </c>
      <c r="C234" s="133" t="s">
        <v>1376</v>
      </c>
      <c r="D234" s="134" t="s">
        <v>907</v>
      </c>
      <c r="E234" s="135" t="s">
        <v>908</v>
      </c>
      <c r="F234" s="135" t="s">
        <v>908</v>
      </c>
      <c r="G234" s="135">
        <v>1</v>
      </c>
    </row>
    <row r="235" spans="2:7" ht="12.75" customHeight="1">
      <c r="B235" s="133" t="s">
        <v>1377</v>
      </c>
      <c r="C235" s="133" t="s">
        <v>1378</v>
      </c>
      <c r="D235" s="134" t="s">
        <v>906</v>
      </c>
      <c r="E235" s="135"/>
      <c r="F235" s="135" t="s">
        <v>908</v>
      </c>
      <c r="G235" s="135">
        <v>1</v>
      </c>
    </row>
    <row r="236" spans="2:7" ht="12.75" customHeight="1">
      <c r="B236" s="136" t="s">
        <v>1379</v>
      </c>
      <c r="C236" s="136" t="s">
        <v>1380</v>
      </c>
      <c r="D236" s="137" t="s">
        <v>906</v>
      </c>
      <c r="E236" s="138"/>
      <c r="F236" s="138" t="s">
        <v>908</v>
      </c>
      <c r="G236" s="138">
        <v>1</v>
      </c>
    </row>
    <row r="237" spans="2:7" ht="12.75" customHeight="1">
      <c r="B237" s="133" t="s">
        <v>1381</v>
      </c>
      <c r="C237" s="133" t="s">
        <v>1382</v>
      </c>
      <c r="D237" s="134" t="s">
        <v>907</v>
      </c>
      <c r="E237" s="135">
        <v>1008</v>
      </c>
      <c r="F237" s="135">
        <v>200</v>
      </c>
      <c r="G237" s="135">
        <v>5</v>
      </c>
    </row>
    <row r="238" spans="2:7" ht="12.75" customHeight="1">
      <c r="B238" s="133" t="s">
        <v>1383</v>
      </c>
      <c r="C238" s="133" t="s">
        <v>1384</v>
      </c>
      <c r="D238" s="134" t="s">
        <v>906</v>
      </c>
      <c r="E238" s="135"/>
      <c r="F238" s="135" t="s">
        <v>908</v>
      </c>
      <c r="G238" s="135">
        <v>1</v>
      </c>
    </row>
    <row r="239" spans="2:7" ht="12.75" customHeight="1">
      <c r="B239" s="133" t="s">
        <v>1385</v>
      </c>
      <c r="C239" s="133" t="s">
        <v>1386</v>
      </c>
      <c r="D239" s="134" t="s">
        <v>906</v>
      </c>
      <c r="E239" s="135"/>
      <c r="F239" s="135" t="s">
        <v>908</v>
      </c>
      <c r="G239" s="135">
        <v>2</v>
      </c>
    </row>
    <row r="240" spans="2:7" ht="12.75" customHeight="1">
      <c r="B240" s="133" t="s">
        <v>1387</v>
      </c>
      <c r="C240" s="133" t="s">
        <v>1388</v>
      </c>
      <c r="D240" s="134" t="s">
        <v>906</v>
      </c>
      <c r="E240" s="135"/>
      <c r="F240" s="135" t="s">
        <v>908</v>
      </c>
      <c r="G240" s="135">
        <v>1</v>
      </c>
    </row>
    <row r="241" spans="2:7" ht="12.75" customHeight="1">
      <c r="B241" s="133" t="s">
        <v>1389</v>
      </c>
      <c r="C241" s="133" t="s">
        <v>1390</v>
      </c>
      <c r="D241" s="134" t="s">
        <v>907</v>
      </c>
      <c r="E241" s="135" t="s">
        <v>908</v>
      </c>
      <c r="F241" s="135" t="s">
        <v>908</v>
      </c>
      <c r="G241" s="135">
        <v>1</v>
      </c>
    </row>
    <row r="242" spans="2:7" ht="12.75" customHeight="1">
      <c r="B242" s="133" t="s">
        <v>1391</v>
      </c>
      <c r="C242" s="133" t="s">
        <v>1392</v>
      </c>
      <c r="D242" s="134" t="s">
        <v>907</v>
      </c>
      <c r="E242" s="135" t="s">
        <v>908</v>
      </c>
      <c r="F242" s="135" t="s">
        <v>908</v>
      </c>
      <c r="G242" s="135">
        <v>1</v>
      </c>
    </row>
    <row r="243" spans="2:7" ht="12.75" customHeight="1">
      <c r="B243" s="133" t="s">
        <v>1393</v>
      </c>
      <c r="C243" s="133" t="s">
        <v>1394</v>
      </c>
      <c r="D243" s="134" t="s">
        <v>907</v>
      </c>
      <c r="E243" s="135" t="s">
        <v>908</v>
      </c>
      <c r="F243" s="135" t="s">
        <v>908</v>
      </c>
      <c r="G243" s="135">
        <v>1</v>
      </c>
    </row>
    <row r="244" spans="2:7" ht="12.75" customHeight="1">
      <c r="B244" s="133" t="s">
        <v>1395</v>
      </c>
      <c r="C244" s="133" t="s">
        <v>1396</v>
      </c>
      <c r="D244" s="134" t="s">
        <v>906</v>
      </c>
      <c r="E244" s="135"/>
      <c r="F244" s="135">
        <v>19201</v>
      </c>
      <c r="G244" s="135">
        <v>4</v>
      </c>
    </row>
    <row r="245" spans="2:7" ht="12.75" customHeight="1">
      <c r="B245" s="133" t="s">
        <v>1397</v>
      </c>
      <c r="C245" s="133" t="s">
        <v>1398</v>
      </c>
      <c r="D245" s="134" t="s">
        <v>906</v>
      </c>
      <c r="E245" s="135"/>
      <c r="F245" s="135" t="s">
        <v>908</v>
      </c>
      <c r="G245" s="135">
        <v>1</v>
      </c>
    </row>
    <row r="246" spans="2:7" ht="12.75" customHeight="1">
      <c r="B246" s="133" t="s">
        <v>1399</v>
      </c>
      <c r="C246" s="133" t="s">
        <v>1400</v>
      </c>
      <c r="D246" s="134" t="s">
        <v>907</v>
      </c>
      <c r="E246" s="135" t="s">
        <v>908</v>
      </c>
      <c r="F246" s="135" t="s">
        <v>908</v>
      </c>
      <c r="G246" s="135">
        <v>1</v>
      </c>
    </row>
    <row r="247" spans="2:7" ht="12.75" customHeight="1">
      <c r="B247" s="133" t="s">
        <v>1401</v>
      </c>
      <c r="C247" s="133" t="s">
        <v>1402</v>
      </c>
      <c r="D247" s="134" t="s">
        <v>907</v>
      </c>
      <c r="E247" s="135" t="s">
        <v>908</v>
      </c>
      <c r="F247" s="135" t="s">
        <v>908</v>
      </c>
      <c r="G247" s="135">
        <v>1</v>
      </c>
    </row>
    <row r="248" spans="2:7" ht="12.75" customHeight="1">
      <c r="B248" s="133" t="s">
        <v>1403</v>
      </c>
      <c r="C248" s="133" t="s">
        <v>1404</v>
      </c>
      <c r="D248" s="134" t="s">
        <v>907</v>
      </c>
      <c r="E248" s="135" t="s">
        <v>908</v>
      </c>
      <c r="F248" s="135" t="s">
        <v>908</v>
      </c>
      <c r="G248" s="135">
        <v>1</v>
      </c>
    </row>
    <row r="249" spans="2:7" ht="12.75" customHeight="1">
      <c r="B249" s="133" t="s">
        <v>1405</v>
      </c>
      <c r="C249" s="133" t="s">
        <v>1406</v>
      </c>
      <c r="D249" s="134" t="s">
        <v>906</v>
      </c>
      <c r="E249" s="135"/>
      <c r="F249" s="135" t="s">
        <v>908</v>
      </c>
      <c r="G249" s="135">
        <v>1</v>
      </c>
    </row>
    <row r="250" spans="2:7" ht="12.75" customHeight="1">
      <c r="B250" s="133" t="s">
        <v>1407</v>
      </c>
      <c r="C250" s="133" t="s">
        <v>1408</v>
      </c>
      <c r="D250" s="134" t="s">
        <v>907</v>
      </c>
      <c r="E250" s="135" t="s">
        <v>908</v>
      </c>
      <c r="F250" s="135" t="s">
        <v>908</v>
      </c>
      <c r="G250" s="135">
        <v>1</v>
      </c>
    </row>
    <row r="251" spans="2:7" ht="12.75" customHeight="1">
      <c r="B251" s="133" t="s">
        <v>1409</v>
      </c>
      <c r="C251" s="133" t="s">
        <v>1410</v>
      </c>
      <c r="D251" s="134" t="s">
        <v>906</v>
      </c>
      <c r="E251" s="135"/>
      <c r="F251" s="135" t="s">
        <v>908</v>
      </c>
      <c r="G251" s="135">
        <v>1</v>
      </c>
    </row>
    <row r="252" spans="2:7" ht="12.75" customHeight="1">
      <c r="B252" s="133" t="s">
        <v>1411</v>
      </c>
      <c r="C252" s="133" t="s">
        <v>1412</v>
      </c>
      <c r="D252" s="134" t="s">
        <v>907</v>
      </c>
      <c r="E252" s="135" t="s">
        <v>908</v>
      </c>
      <c r="F252" s="135" t="s">
        <v>908</v>
      </c>
      <c r="G252" s="135">
        <v>1</v>
      </c>
    </row>
    <row r="253" spans="2:7" ht="12.75" customHeight="1">
      <c r="B253" s="133" t="s">
        <v>1413</v>
      </c>
      <c r="C253" s="133" t="s">
        <v>1414</v>
      </c>
      <c r="D253" s="134" t="s">
        <v>906</v>
      </c>
      <c r="E253" s="135"/>
      <c r="F253" s="135">
        <v>116054</v>
      </c>
      <c r="G253" s="135">
        <v>3</v>
      </c>
    </row>
    <row r="254" spans="2:7" ht="12.75" customHeight="1">
      <c r="B254" s="133" t="s">
        <v>1415</v>
      </c>
      <c r="C254" s="133" t="s">
        <v>1416</v>
      </c>
      <c r="D254" s="134" t="s">
        <v>906</v>
      </c>
      <c r="E254" s="135"/>
      <c r="F254" s="135" t="s">
        <v>908</v>
      </c>
      <c r="G254" s="135">
        <v>1</v>
      </c>
    </row>
    <row r="255" spans="2:7" ht="12.75" customHeight="1">
      <c r="B255" s="133" t="s">
        <v>1417</v>
      </c>
      <c r="C255" s="133" t="s">
        <v>1418</v>
      </c>
      <c r="D255" s="134" t="s">
        <v>906</v>
      </c>
      <c r="E255" s="135"/>
      <c r="F255" s="135" t="s">
        <v>908</v>
      </c>
      <c r="G255" s="135">
        <v>1</v>
      </c>
    </row>
    <row r="256" spans="2:7" ht="12.75" customHeight="1">
      <c r="B256" s="133" t="s">
        <v>1419</v>
      </c>
      <c r="C256" s="133" t="s">
        <v>1420</v>
      </c>
      <c r="D256" s="134" t="s">
        <v>906</v>
      </c>
      <c r="E256" s="135"/>
      <c r="F256" s="135" t="s">
        <v>908</v>
      </c>
      <c r="G256" s="135">
        <v>1</v>
      </c>
    </row>
    <row r="257" spans="2:7" ht="12.75" customHeight="1">
      <c r="B257" s="133" t="s">
        <v>1421</v>
      </c>
      <c r="C257" s="133" t="s">
        <v>1422</v>
      </c>
      <c r="D257" s="134" t="s">
        <v>906</v>
      </c>
      <c r="E257" s="135"/>
      <c r="F257" s="135" t="s">
        <v>908</v>
      </c>
      <c r="G257" s="135">
        <v>1</v>
      </c>
    </row>
    <row r="258" spans="2:7" ht="12.75" customHeight="1">
      <c r="B258" s="133" t="s">
        <v>1423</v>
      </c>
      <c r="C258" s="133" t="s">
        <v>917</v>
      </c>
      <c r="D258" s="134" t="s">
        <v>906</v>
      </c>
      <c r="E258" s="135"/>
      <c r="F258" s="135" t="s">
        <v>908</v>
      </c>
      <c r="G258" s="135">
        <v>2</v>
      </c>
    </row>
    <row r="259" spans="2:7" ht="12.75" customHeight="1">
      <c r="B259" s="133" t="s">
        <v>1424</v>
      </c>
      <c r="C259" s="133" t="s">
        <v>1425</v>
      </c>
      <c r="D259" s="134" t="s">
        <v>906</v>
      </c>
      <c r="E259" s="135"/>
      <c r="F259" s="135">
        <v>62</v>
      </c>
      <c r="G259" s="135">
        <v>3</v>
      </c>
    </row>
    <row r="260" spans="2:7" ht="12.75" customHeight="1">
      <c r="B260" s="133" t="s">
        <v>1426</v>
      </c>
      <c r="C260" s="133" t="s">
        <v>1427</v>
      </c>
      <c r="D260" s="134" t="s">
        <v>906</v>
      </c>
      <c r="E260" s="135"/>
      <c r="F260" s="135" t="s">
        <v>908</v>
      </c>
      <c r="G260" s="135">
        <v>1</v>
      </c>
    </row>
    <row r="261" spans="2:7" ht="12.75" customHeight="1">
      <c r="B261" s="133" t="s">
        <v>1428</v>
      </c>
      <c r="C261" s="133" t="s">
        <v>1429</v>
      </c>
      <c r="D261" s="134" t="s">
        <v>906</v>
      </c>
      <c r="E261" s="135"/>
      <c r="F261" s="135">
        <v>953</v>
      </c>
      <c r="G261" s="135">
        <v>4</v>
      </c>
    </row>
    <row r="262" spans="2:7" ht="12.75" customHeight="1">
      <c r="B262" s="133" t="s">
        <v>1430</v>
      </c>
      <c r="C262" s="133" t="s">
        <v>1431</v>
      </c>
      <c r="D262" s="134" t="s">
        <v>906</v>
      </c>
      <c r="E262" s="135"/>
      <c r="F262" s="135" t="s">
        <v>908</v>
      </c>
      <c r="G262" s="135">
        <v>2</v>
      </c>
    </row>
    <row r="263" spans="2:7" ht="12.75" customHeight="1">
      <c r="B263" s="133" t="s">
        <v>1432</v>
      </c>
      <c r="C263" s="133" t="s">
        <v>1433</v>
      </c>
      <c r="D263" s="134" t="s">
        <v>928</v>
      </c>
      <c r="E263" s="135" t="s">
        <v>908</v>
      </c>
      <c r="F263" s="135" t="s">
        <v>908</v>
      </c>
      <c r="G263" s="135">
        <v>1</v>
      </c>
    </row>
    <row r="264" spans="2:7" ht="12.75" customHeight="1">
      <c r="B264" s="133" t="s">
        <v>1435</v>
      </c>
      <c r="C264" s="133" t="s">
        <v>1436</v>
      </c>
      <c r="D264" s="134" t="s">
        <v>906</v>
      </c>
      <c r="E264" s="135"/>
      <c r="F264" s="135">
        <v>3092</v>
      </c>
      <c r="G264" s="135">
        <v>3</v>
      </c>
    </row>
    <row r="265" spans="2:7" ht="12.75" customHeight="1">
      <c r="B265" s="133" t="s">
        <v>1437</v>
      </c>
      <c r="C265" s="133" t="s">
        <v>1438</v>
      </c>
      <c r="D265" s="134" t="s">
        <v>906</v>
      </c>
      <c r="E265" s="135"/>
      <c r="F265" s="135">
        <v>4484</v>
      </c>
      <c r="G265" s="135">
        <v>11</v>
      </c>
    </row>
    <row r="266" spans="2:7" ht="12.75" customHeight="1">
      <c r="B266" s="133" t="s">
        <v>1439</v>
      </c>
      <c r="C266" s="133" t="s">
        <v>1440</v>
      </c>
      <c r="D266" s="134" t="s">
        <v>906</v>
      </c>
      <c r="E266" s="135"/>
      <c r="F266" s="135" t="s">
        <v>908</v>
      </c>
      <c r="G266" s="135">
        <v>2</v>
      </c>
    </row>
    <row r="267" spans="2:7" ht="12.75" customHeight="1">
      <c r="B267" s="133" t="s">
        <v>1441</v>
      </c>
      <c r="C267" s="133" t="s">
        <v>1442</v>
      </c>
      <c r="D267" s="134" t="s">
        <v>906</v>
      </c>
      <c r="E267" s="135"/>
      <c r="F267" s="135">
        <v>328</v>
      </c>
      <c r="G267" s="135">
        <v>6</v>
      </c>
    </row>
    <row r="268" spans="2:7" ht="12.75" customHeight="1">
      <c r="B268" s="133" t="s">
        <v>1443</v>
      </c>
      <c r="C268" s="133" t="s">
        <v>1444</v>
      </c>
      <c r="D268" s="134" t="s">
        <v>907</v>
      </c>
      <c r="E268" s="135" t="s">
        <v>908</v>
      </c>
      <c r="F268" s="135" t="s">
        <v>908</v>
      </c>
      <c r="G268" s="135">
        <v>2</v>
      </c>
    </row>
    <row r="269" spans="2:7" ht="12.75" customHeight="1">
      <c r="B269" s="133" t="s">
        <v>1445</v>
      </c>
      <c r="C269" s="133" t="s">
        <v>1446</v>
      </c>
      <c r="D269" s="134" t="s">
        <v>906</v>
      </c>
      <c r="E269" s="135"/>
      <c r="F269" s="135">
        <v>638</v>
      </c>
      <c r="G269" s="135">
        <v>5</v>
      </c>
    </row>
    <row r="270" spans="2:7" ht="12.75" customHeight="1">
      <c r="B270" s="133" t="s">
        <v>1447</v>
      </c>
      <c r="C270" s="133" t="s">
        <v>1448</v>
      </c>
      <c r="D270" s="134" t="s">
        <v>906</v>
      </c>
      <c r="E270" s="135"/>
      <c r="F270" s="135">
        <v>5394</v>
      </c>
      <c r="G270" s="135">
        <v>15</v>
      </c>
    </row>
    <row r="271" spans="2:7" ht="12.75" customHeight="1">
      <c r="B271" s="133" t="s">
        <v>1449</v>
      </c>
      <c r="C271" s="133" t="s">
        <v>1450</v>
      </c>
      <c r="D271" s="134" t="s">
        <v>906</v>
      </c>
      <c r="E271" s="135"/>
      <c r="F271" s="135">
        <v>6957</v>
      </c>
      <c r="G271" s="135">
        <v>8</v>
      </c>
    </row>
    <row r="272" spans="2:7" ht="12.75" customHeight="1">
      <c r="B272" s="133" t="s">
        <v>1451</v>
      </c>
      <c r="C272" s="133" t="s">
        <v>1452</v>
      </c>
      <c r="D272" s="134" t="s">
        <v>906</v>
      </c>
      <c r="E272" s="135"/>
      <c r="F272" s="135" t="s">
        <v>908</v>
      </c>
      <c r="G272" s="135">
        <v>2</v>
      </c>
    </row>
    <row r="273" spans="2:7" ht="12.75" customHeight="1">
      <c r="B273" s="133" t="s">
        <v>1453</v>
      </c>
      <c r="C273" s="133" t="s">
        <v>1454</v>
      </c>
      <c r="D273" s="134" t="s">
        <v>906</v>
      </c>
      <c r="E273" s="135"/>
      <c r="F273" s="135">
        <v>5289</v>
      </c>
      <c r="G273" s="135">
        <v>14</v>
      </c>
    </row>
    <row r="274" spans="2:7" ht="12.75" customHeight="1">
      <c r="B274" s="133" t="s">
        <v>1455</v>
      </c>
      <c r="C274" s="133" t="s">
        <v>1456</v>
      </c>
      <c r="D274" s="134" t="s">
        <v>906</v>
      </c>
      <c r="E274" s="135"/>
      <c r="F274" s="135">
        <v>2225</v>
      </c>
      <c r="G274" s="135">
        <v>10</v>
      </c>
    </row>
    <row r="275" spans="2:7" ht="12.75" customHeight="1">
      <c r="B275" s="133" t="s">
        <v>1457</v>
      </c>
      <c r="C275" s="133" t="s">
        <v>1458</v>
      </c>
      <c r="D275" s="134" t="s">
        <v>907</v>
      </c>
      <c r="E275" s="135">
        <v>2527</v>
      </c>
      <c r="F275" s="135">
        <v>1223</v>
      </c>
      <c r="G275" s="135">
        <v>4</v>
      </c>
    </row>
    <row r="276" spans="2:7" ht="12.75" customHeight="1">
      <c r="B276" s="133" t="s">
        <v>1459</v>
      </c>
      <c r="C276" s="133" t="s">
        <v>1460</v>
      </c>
      <c r="D276" s="134" t="s">
        <v>906</v>
      </c>
      <c r="E276" s="135"/>
      <c r="F276" s="135" t="s">
        <v>908</v>
      </c>
      <c r="G276" s="135">
        <v>2</v>
      </c>
    </row>
    <row r="277" spans="2:7" ht="12.75" customHeight="1">
      <c r="B277" s="133" t="s">
        <v>1461</v>
      </c>
      <c r="C277" s="133" t="s">
        <v>1462</v>
      </c>
      <c r="D277" s="134" t="s">
        <v>907</v>
      </c>
      <c r="E277" s="135" t="s">
        <v>908</v>
      </c>
      <c r="F277" s="135" t="s">
        <v>908</v>
      </c>
      <c r="G277" s="135">
        <v>1</v>
      </c>
    </row>
    <row r="278" spans="2:7" ht="12.75" customHeight="1">
      <c r="B278" s="133" t="s">
        <v>1463</v>
      </c>
      <c r="C278" s="133" t="s">
        <v>1464</v>
      </c>
      <c r="D278" s="134" t="s">
        <v>907</v>
      </c>
      <c r="E278" s="135">
        <v>19158</v>
      </c>
      <c r="F278" s="135">
        <v>9213</v>
      </c>
      <c r="G278" s="135">
        <v>7</v>
      </c>
    </row>
    <row r="279" spans="2:7" ht="12.75" customHeight="1">
      <c r="B279" s="133" t="s">
        <v>1465</v>
      </c>
      <c r="C279" s="133" t="s">
        <v>1466</v>
      </c>
      <c r="D279" s="134" t="s">
        <v>907</v>
      </c>
      <c r="E279" s="135" t="s">
        <v>908</v>
      </c>
      <c r="F279" s="135" t="s">
        <v>908</v>
      </c>
      <c r="G279" s="135">
        <v>1</v>
      </c>
    </row>
    <row r="280" spans="2:7" ht="12.75" customHeight="1">
      <c r="B280" s="133" t="s">
        <v>1467</v>
      </c>
      <c r="C280" s="133" t="s">
        <v>1468</v>
      </c>
      <c r="D280" s="134" t="s">
        <v>906</v>
      </c>
      <c r="E280" s="135"/>
      <c r="F280" s="135">
        <v>978</v>
      </c>
      <c r="G280" s="135">
        <v>5</v>
      </c>
    </row>
    <row r="281" spans="2:7" ht="12.75" customHeight="1">
      <c r="B281" s="133" t="s">
        <v>1469</v>
      </c>
      <c r="C281" s="133" t="s">
        <v>1470</v>
      </c>
      <c r="D281" s="134" t="s">
        <v>906</v>
      </c>
      <c r="E281" s="135"/>
      <c r="F281" s="135">
        <v>1190</v>
      </c>
      <c r="G281" s="135">
        <v>3</v>
      </c>
    </row>
    <row r="282" spans="2:7" ht="12.75" customHeight="1">
      <c r="B282" s="133" t="s">
        <v>1471</v>
      </c>
      <c r="C282" s="133" t="s">
        <v>1472</v>
      </c>
      <c r="D282" s="134" t="s">
        <v>907</v>
      </c>
      <c r="E282" s="135" t="s">
        <v>908</v>
      </c>
      <c r="F282" s="135" t="s">
        <v>908</v>
      </c>
      <c r="G282" s="135">
        <v>2</v>
      </c>
    </row>
    <row r="283" spans="2:7" ht="12.75" customHeight="1">
      <c r="B283" s="133" t="s">
        <v>1473</v>
      </c>
      <c r="C283" s="133" t="s">
        <v>1474</v>
      </c>
      <c r="D283" s="134" t="s">
        <v>906</v>
      </c>
      <c r="E283" s="135"/>
      <c r="F283" s="135">
        <v>2053</v>
      </c>
      <c r="G283" s="135">
        <v>17</v>
      </c>
    </row>
    <row r="284" spans="2:7" ht="12.75" customHeight="1">
      <c r="B284" s="133" t="s">
        <v>1475</v>
      </c>
      <c r="C284" s="133" t="s">
        <v>1476</v>
      </c>
      <c r="D284" s="134" t="s">
        <v>906</v>
      </c>
      <c r="E284" s="135"/>
      <c r="F284" s="135">
        <v>115</v>
      </c>
      <c r="G284" s="135">
        <v>3</v>
      </c>
    </row>
    <row r="285" spans="2:7" ht="12.75" customHeight="1">
      <c r="B285" s="133" t="s">
        <v>1477</v>
      </c>
      <c r="C285" s="133" t="s">
        <v>1478</v>
      </c>
      <c r="D285" s="134" t="s">
        <v>906</v>
      </c>
      <c r="E285" s="135"/>
      <c r="F285" s="135" t="s">
        <v>908</v>
      </c>
      <c r="G285" s="135">
        <v>1</v>
      </c>
    </row>
    <row r="286" spans="2:7" ht="12.75" customHeight="1">
      <c r="B286" s="133" t="s">
        <v>1479</v>
      </c>
      <c r="C286" s="133" t="s">
        <v>1480</v>
      </c>
      <c r="D286" s="134" t="s">
        <v>906</v>
      </c>
      <c r="E286" s="135"/>
      <c r="F286" s="135">
        <v>2467</v>
      </c>
      <c r="G286" s="135">
        <v>8</v>
      </c>
    </row>
    <row r="287" spans="2:7" ht="12.75" customHeight="1">
      <c r="B287" s="133" t="s">
        <v>1481</v>
      </c>
      <c r="C287" s="133" t="s">
        <v>1482</v>
      </c>
      <c r="D287" s="134" t="s">
        <v>906</v>
      </c>
      <c r="E287" s="135"/>
      <c r="F287" s="135">
        <v>13250</v>
      </c>
      <c r="G287" s="135">
        <v>6</v>
      </c>
    </row>
    <row r="288" spans="2:7" ht="12.75" customHeight="1">
      <c r="B288" s="133" t="s">
        <v>1483</v>
      </c>
      <c r="C288" s="133" t="s">
        <v>1484</v>
      </c>
      <c r="D288" s="134" t="s">
        <v>906</v>
      </c>
      <c r="E288" s="135"/>
      <c r="F288" s="135">
        <v>822</v>
      </c>
      <c r="G288" s="135">
        <v>3</v>
      </c>
    </row>
    <row r="289" spans="2:7" ht="12.75" customHeight="1">
      <c r="B289" s="133" t="s">
        <v>1485</v>
      </c>
      <c r="C289" s="133" t="s">
        <v>1486</v>
      </c>
      <c r="D289" s="134" t="s">
        <v>906</v>
      </c>
      <c r="E289" s="135"/>
      <c r="F289" s="135">
        <v>122</v>
      </c>
      <c r="G289" s="135">
        <v>6</v>
      </c>
    </row>
    <row r="290" spans="2:7" ht="12.75" customHeight="1">
      <c r="B290" s="133" t="s">
        <v>1487</v>
      </c>
      <c r="C290" s="133" t="s">
        <v>1488</v>
      </c>
      <c r="D290" s="134" t="s">
        <v>906</v>
      </c>
      <c r="E290" s="135"/>
      <c r="F290" s="135" t="s">
        <v>908</v>
      </c>
      <c r="G290" s="135">
        <v>1</v>
      </c>
    </row>
    <row r="291" spans="2:7" ht="12.75" customHeight="1">
      <c r="B291" s="133" t="s">
        <v>1489</v>
      </c>
      <c r="C291" s="133" t="s">
        <v>1490</v>
      </c>
      <c r="D291" s="134" t="s">
        <v>906</v>
      </c>
      <c r="E291" s="135"/>
      <c r="F291" s="135" t="s">
        <v>908</v>
      </c>
      <c r="G291" s="135">
        <v>2</v>
      </c>
    </row>
    <row r="292" spans="2:7" ht="12.75" customHeight="1">
      <c r="B292" s="133" t="s">
        <v>1491</v>
      </c>
      <c r="C292" s="133" t="s">
        <v>1492</v>
      </c>
      <c r="D292" s="134" t="s">
        <v>906</v>
      </c>
      <c r="E292" s="135"/>
      <c r="F292" s="135" t="s">
        <v>908</v>
      </c>
      <c r="G292" s="135">
        <v>1</v>
      </c>
    </row>
    <row r="293" spans="2:7" ht="12.75" customHeight="1">
      <c r="B293" s="133" t="s">
        <v>1493</v>
      </c>
      <c r="C293" s="133" t="s">
        <v>1494</v>
      </c>
      <c r="D293" s="134" t="s">
        <v>906</v>
      </c>
      <c r="E293" s="135"/>
      <c r="F293" s="135">
        <v>3597</v>
      </c>
      <c r="G293" s="135">
        <v>6</v>
      </c>
    </row>
    <row r="294" spans="2:7" ht="12.75" customHeight="1">
      <c r="B294" s="136" t="s">
        <v>1495</v>
      </c>
      <c r="C294" s="136" t="s">
        <v>1496</v>
      </c>
      <c r="D294" s="137" t="s">
        <v>906</v>
      </c>
      <c r="E294" s="138"/>
      <c r="F294" s="138">
        <v>193</v>
      </c>
      <c r="G294" s="138">
        <v>3</v>
      </c>
    </row>
    <row r="295" spans="2:7" ht="12.75" customHeight="1">
      <c r="B295" s="133" t="s">
        <v>1497</v>
      </c>
      <c r="C295" s="133" t="s">
        <v>1498</v>
      </c>
      <c r="D295" s="134" t="s">
        <v>906</v>
      </c>
      <c r="E295" s="135"/>
      <c r="F295" s="135">
        <v>893</v>
      </c>
      <c r="G295" s="135">
        <v>6</v>
      </c>
    </row>
    <row r="296" spans="2:7" ht="12.75" customHeight="1">
      <c r="B296" s="133" t="s">
        <v>1499</v>
      </c>
      <c r="C296" s="133" t="s">
        <v>1500</v>
      </c>
      <c r="D296" s="134" t="s">
        <v>906</v>
      </c>
      <c r="E296" s="135"/>
      <c r="F296" s="135" t="s">
        <v>908</v>
      </c>
      <c r="G296" s="135">
        <v>1</v>
      </c>
    </row>
    <row r="297" spans="2:7" ht="12.75" customHeight="1">
      <c r="B297" s="133" t="s">
        <v>1501</v>
      </c>
      <c r="C297" s="133" t="s">
        <v>1502</v>
      </c>
      <c r="D297" s="134" t="s">
        <v>906</v>
      </c>
      <c r="E297" s="135"/>
      <c r="F297" s="135" t="s">
        <v>908</v>
      </c>
      <c r="G297" s="135">
        <v>2</v>
      </c>
    </row>
    <row r="298" spans="2:7" ht="12.75" customHeight="1">
      <c r="B298" s="133" t="s">
        <v>1503</v>
      </c>
      <c r="C298" s="133" t="s">
        <v>1504</v>
      </c>
      <c r="D298" s="134" t="s">
        <v>1505</v>
      </c>
      <c r="E298" s="135" t="s">
        <v>908</v>
      </c>
      <c r="F298" s="135" t="s">
        <v>908</v>
      </c>
      <c r="G298" s="135">
        <v>1</v>
      </c>
    </row>
    <row r="299" spans="2:7" ht="12.75" customHeight="1">
      <c r="B299" s="133" t="s">
        <v>1506</v>
      </c>
      <c r="C299" s="133" t="s">
        <v>1507</v>
      </c>
      <c r="D299" s="134" t="s">
        <v>1508</v>
      </c>
      <c r="E299" s="135" t="s">
        <v>908</v>
      </c>
      <c r="F299" s="135" t="s">
        <v>908</v>
      </c>
      <c r="G299" s="135">
        <v>1</v>
      </c>
    </row>
    <row r="300" spans="2:7" ht="12.75" customHeight="1">
      <c r="B300" s="133" t="s">
        <v>1509</v>
      </c>
      <c r="C300" s="133" t="s">
        <v>1510</v>
      </c>
      <c r="D300" s="134" t="s">
        <v>906</v>
      </c>
      <c r="E300" s="135"/>
      <c r="F300" s="135" t="s">
        <v>908</v>
      </c>
      <c r="G300" s="135">
        <v>1</v>
      </c>
    </row>
    <row r="301" spans="2:7" ht="12.75" customHeight="1">
      <c r="B301" s="133" t="s">
        <v>1511</v>
      </c>
      <c r="C301" s="133" t="s">
        <v>1512</v>
      </c>
      <c r="D301" s="134" t="s">
        <v>906</v>
      </c>
      <c r="E301" s="135"/>
      <c r="F301" s="135" t="s">
        <v>908</v>
      </c>
      <c r="G301" s="135">
        <v>1</v>
      </c>
    </row>
    <row r="302" spans="2:7" ht="12.75" customHeight="1">
      <c r="B302" s="133" t="s">
        <v>1513</v>
      </c>
      <c r="C302" s="133" t="s">
        <v>1514</v>
      </c>
      <c r="D302" s="134" t="s">
        <v>1515</v>
      </c>
      <c r="E302" s="135" t="s">
        <v>908</v>
      </c>
      <c r="F302" s="135" t="s">
        <v>908</v>
      </c>
      <c r="G302" s="135">
        <v>1</v>
      </c>
    </row>
    <row r="303" spans="2:7" ht="12.75" customHeight="1">
      <c r="B303" s="133" t="s">
        <v>1516</v>
      </c>
      <c r="C303" s="133" t="s">
        <v>1517</v>
      </c>
      <c r="D303" s="134" t="s">
        <v>1515</v>
      </c>
      <c r="E303" s="135" t="s">
        <v>908</v>
      </c>
      <c r="F303" s="135" t="s">
        <v>908</v>
      </c>
      <c r="G303" s="135">
        <v>1</v>
      </c>
    </row>
    <row r="304" spans="2:7" ht="12.75" customHeight="1">
      <c r="B304" s="133" t="s">
        <v>1518</v>
      </c>
      <c r="C304" s="133" t="s">
        <v>1519</v>
      </c>
      <c r="D304" s="134" t="s">
        <v>906</v>
      </c>
      <c r="E304" s="135"/>
      <c r="F304" s="135">
        <v>129</v>
      </c>
      <c r="G304" s="135">
        <v>4</v>
      </c>
    </row>
    <row r="305" spans="2:7" ht="12.75" customHeight="1">
      <c r="B305" s="133" t="s">
        <v>1520</v>
      </c>
      <c r="C305" s="133" t="s">
        <v>1521</v>
      </c>
      <c r="D305" s="134" t="s">
        <v>906</v>
      </c>
      <c r="E305" s="135"/>
      <c r="F305" s="135" t="s">
        <v>908</v>
      </c>
      <c r="G305" s="135">
        <v>1</v>
      </c>
    </row>
    <row r="306" spans="2:7" ht="12.75" customHeight="1">
      <c r="B306" s="133" t="s">
        <v>1522</v>
      </c>
      <c r="C306" s="133" t="s">
        <v>1523</v>
      </c>
      <c r="D306" s="134" t="s">
        <v>906</v>
      </c>
      <c r="E306" s="135"/>
      <c r="F306" s="135" t="s">
        <v>908</v>
      </c>
      <c r="G306" s="135">
        <v>1</v>
      </c>
    </row>
    <row r="307" spans="2:7" ht="12.75" customHeight="1">
      <c r="B307" s="133" t="s">
        <v>1524</v>
      </c>
      <c r="C307" s="133" t="s">
        <v>1525</v>
      </c>
      <c r="D307" s="134" t="s">
        <v>906</v>
      </c>
      <c r="E307" s="135"/>
      <c r="F307" s="135" t="s">
        <v>908</v>
      </c>
      <c r="G307" s="135">
        <v>1</v>
      </c>
    </row>
    <row r="308" spans="2:7" ht="12.75" customHeight="1">
      <c r="B308" s="133" t="s">
        <v>1526</v>
      </c>
      <c r="C308" s="133" t="s">
        <v>1527</v>
      </c>
      <c r="D308" s="134" t="s">
        <v>928</v>
      </c>
      <c r="E308" s="135" t="s">
        <v>908</v>
      </c>
      <c r="F308" s="135" t="s">
        <v>908</v>
      </c>
      <c r="G308" s="135">
        <v>1</v>
      </c>
    </row>
    <row r="309" spans="2:7" ht="12.75" customHeight="1">
      <c r="B309" s="133" t="s">
        <v>1528</v>
      </c>
      <c r="C309" s="133" t="s">
        <v>1529</v>
      </c>
      <c r="D309" s="134" t="s">
        <v>928</v>
      </c>
      <c r="E309" s="135">
        <v>2240089</v>
      </c>
      <c r="F309" s="135">
        <v>1027</v>
      </c>
      <c r="G309" s="135">
        <v>4</v>
      </c>
    </row>
    <row r="310" spans="2:7" ht="12.75" customHeight="1">
      <c r="B310" s="133" t="s">
        <v>1530</v>
      </c>
      <c r="C310" s="133" t="s">
        <v>1531</v>
      </c>
      <c r="D310" s="134" t="s">
        <v>906</v>
      </c>
      <c r="E310" s="135"/>
      <c r="F310" s="135">
        <v>197</v>
      </c>
      <c r="G310" s="135">
        <v>3</v>
      </c>
    </row>
    <row r="311" spans="2:7" ht="12.75" customHeight="1">
      <c r="B311" s="133" t="s">
        <v>1532</v>
      </c>
      <c r="C311" s="133" t="s">
        <v>1533</v>
      </c>
      <c r="D311" s="134" t="s">
        <v>2311</v>
      </c>
      <c r="E311" s="135">
        <v>970595</v>
      </c>
      <c r="F311" s="135">
        <v>14676</v>
      </c>
      <c r="G311" s="135">
        <v>42</v>
      </c>
    </row>
    <row r="312" spans="2:7" ht="12.75" customHeight="1">
      <c r="B312" s="133" t="s">
        <v>1534</v>
      </c>
      <c r="C312" s="133" t="s">
        <v>1535</v>
      </c>
      <c r="D312" s="134" t="s">
        <v>1434</v>
      </c>
      <c r="E312" s="135" t="s">
        <v>908</v>
      </c>
      <c r="F312" s="135" t="s">
        <v>908</v>
      </c>
      <c r="G312" s="135">
        <v>1</v>
      </c>
    </row>
    <row r="313" spans="2:7" ht="12.75" customHeight="1">
      <c r="B313" s="133" t="s">
        <v>1536</v>
      </c>
      <c r="C313" s="133" t="s">
        <v>1537</v>
      </c>
      <c r="D313" s="134" t="s">
        <v>907</v>
      </c>
      <c r="E313" s="135" t="s">
        <v>908</v>
      </c>
      <c r="F313" s="135" t="s">
        <v>908</v>
      </c>
      <c r="G313" s="135">
        <v>3</v>
      </c>
    </row>
    <row r="314" spans="2:7" ht="12.75" customHeight="1">
      <c r="B314" s="133" t="s">
        <v>1538</v>
      </c>
      <c r="C314" s="133" t="s">
        <v>1539</v>
      </c>
      <c r="D314" s="134" t="s">
        <v>907</v>
      </c>
      <c r="E314" s="135">
        <v>91990</v>
      </c>
      <c r="F314" s="135">
        <v>2122</v>
      </c>
      <c r="G314" s="135">
        <v>13</v>
      </c>
    </row>
    <row r="315" spans="2:7" ht="12.75" customHeight="1">
      <c r="B315" s="133" t="s">
        <v>1540</v>
      </c>
      <c r="C315" s="133" t="s">
        <v>1541</v>
      </c>
      <c r="D315" s="134" t="s">
        <v>907</v>
      </c>
      <c r="E315" s="135" t="s">
        <v>908</v>
      </c>
      <c r="F315" s="135" t="s">
        <v>908</v>
      </c>
      <c r="G315" s="135">
        <v>1</v>
      </c>
    </row>
    <row r="316" spans="2:7" ht="12.75" customHeight="1">
      <c r="B316" s="133" t="s">
        <v>1542</v>
      </c>
      <c r="C316" s="133" t="s">
        <v>1543</v>
      </c>
      <c r="D316" s="134" t="s">
        <v>906</v>
      </c>
      <c r="E316" s="135"/>
      <c r="F316" s="135">
        <v>449</v>
      </c>
      <c r="G316" s="135">
        <v>4</v>
      </c>
    </row>
    <row r="317" spans="2:7" ht="12.75" customHeight="1">
      <c r="B317" s="133" t="s">
        <v>1544</v>
      </c>
      <c r="C317" s="133" t="s">
        <v>1545</v>
      </c>
      <c r="D317" s="134" t="s">
        <v>1515</v>
      </c>
      <c r="E317" s="135" t="s">
        <v>908</v>
      </c>
      <c r="F317" s="135" t="s">
        <v>908</v>
      </c>
      <c r="G317" s="135">
        <v>1</v>
      </c>
    </row>
    <row r="318" spans="2:7" ht="12.75" customHeight="1">
      <c r="B318" s="133" t="s">
        <v>1546</v>
      </c>
      <c r="C318" s="133" t="s">
        <v>1547</v>
      </c>
      <c r="D318" s="134" t="s">
        <v>906</v>
      </c>
      <c r="E318" s="135"/>
      <c r="F318" s="135" t="s">
        <v>908</v>
      </c>
      <c r="G318" s="135">
        <v>1</v>
      </c>
    </row>
    <row r="319" spans="2:7" ht="12.75" customHeight="1">
      <c r="B319" s="133" t="s">
        <v>1548</v>
      </c>
      <c r="C319" s="133" t="s">
        <v>1549</v>
      </c>
      <c r="D319" s="134" t="s">
        <v>1434</v>
      </c>
      <c r="E319" s="135" t="s">
        <v>908</v>
      </c>
      <c r="F319" s="135" t="s">
        <v>908</v>
      </c>
      <c r="G319" s="135">
        <v>1</v>
      </c>
    </row>
    <row r="320" spans="2:7" ht="12.75" customHeight="1">
      <c r="B320" s="133" t="s">
        <v>1550</v>
      </c>
      <c r="C320" s="133" t="s">
        <v>1551</v>
      </c>
      <c r="D320" s="134" t="s">
        <v>1434</v>
      </c>
      <c r="E320" s="135" t="s">
        <v>908</v>
      </c>
      <c r="F320" s="135" t="s">
        <v>908</v>
      </c>
      <c r="G320" s="135">
        <v>1</v>
      </c>
    </row>
    <row r="321" spans="2:7" ht="12.75" customHeight="1">
      <c r="B321" s="133" t="s">
        <v>1552</v>
      </c>
      <c r="C321" s="133" t="s">
        <v>1553</v>
      </c>
      <c r="D321" s="134" t="s">
        <v>906</v>
      </c>
      <c r="E321" s="135"/>
      <c r="F321" s="135" t="s">
        <v>908</v>
      </c>
      <c r="G321" s="135">
        <v>1</v>
      </c>
    </row>
    <row r="322" spans="2:7" ht="12.75" customHeight="1">
      <c r="B322" s="133" t="s">
        <v>1554</v>
      </c>
      <c r="C322" s="133" t="s">
        <v>1555</v>
      </c>
      <c r="D322" s="134" t="s">
        <v>906</v>
      </c>
      <c r="E322" s="135"/>
      <c r="F322" s="135">
        <v>868</v>
      </c>
      <c r="G322" s="135">
        <v>17</v>
      </c>
    </row>
    <row r="323" spans="2:7" ht="12.75" customHeight="1">
      <c r="B323" s="133" t="s">
        <v>1556</v>
      </c>
      <c r="C323" s="133" t="s">
        <v>1557</v>
      </c>
      <c r="D323" s="134" t="s">
        <v>906</v>
      </c>
      <c r="E323" s="135"/>
      <c r="F323" s="135">
        <v>1684</v>
      </c>
      <c r="G323" s="135">
        <v>4</v>
      </c>
    </row>
    <row r="324" spans="2:7" ht="12.75" customHeight="1">
      <c r="B324" s="133" t="s">
        <v>1558</v>
      </c>
      <c r="C324" s="133" t="s">
        <v>1559</v>
      </c>
      <c r="D324" s="134" t="s">
        <v>906</v>
      </c>
      <c r="E324" s="135"/>
      <c r="F324" s="135">
        <v>527</v>
      </c>
      <c r="G324" s="135">
        <v>17</v>
      </c>
    </row>
    <row r="325" spans="2:7" ht="12.75" customHeight="1">
      <c r="B325" s="133" t="s">
        <v>1560</v>
      </c>
      <c r="C325" s="133" t="s">
        <v>1561</v>
      </c>
      <c r="D325" s="134" t="s">
        <v>906</v>
      </c>
      <c r="E325" s="135"/>
      <c r="F325" s="135" t="s">
        <v>908</v>
      </c>
      <c r="G325" s="135">
        <v>1</v>
      </c>
    </row>
    <row r="326" spans="2:7" ht="12.75" customHeight="1">
      <c r="B326" s="133" t="s">
        <v>1562</v>
      </c>
      <c r="C326" s="133" t="s">
        <v>1563</v>
      </c>
      <c r="D326" s="134" t="s">
        <v>906</v>
      </c>
      <c r="E326" s="135"/>
      <c r="F326" s="135" t="s">
        <v>908</v>
      </c>
      <c r="G326" s="135">
        <v>1</v>
      </c>
    </row>
    <row r="327" spans="2:7" ht="12.75" customHeight="1">
      <c r="B327" s="133" t="s">
        <v>1564</v>
      </c>
      <c r="C327" s="133" t="s">
        <v>1565</v>
      </c>
      <c r="D327" s="134" t="s">
        <v>906</v>
      </c>
      <c r="E327" s="135"/>
      <c r="F327" s="135" t="s">
        <v>908</v>
      </c>
      <c r="G327" s="135">
        <v>1</v>
      </c>
    </row>
    <row r="328" spans="2:7" ht="12.75" customHeight="1">
      <c r="B328" s="133" t="s">
        <v>1566</v>
      </c>
      <c r="C328" s="133" t="s">
        <v>1567</v>
      </c>
      <c r="D328" s="134" t="s">
        <v>906</v>
      </c>
      <c r="E328" s="135"/>
      <c r="F328" s="135" t="s">
        <v>908</v>
      </c>
      <c r="G328" s="135">
        <v>2</v>
      </c>
    </row>
    <row r="329" spans="2:7" ht="12.75" customHeight="1">
      <c r="B329" s="133" t="s">
        <v>1568</v>
      </c>
      <c r="C329" s="133" t="s">
        <v>1569</v>
      </c>
      <c r="D329" s="134" t="s">
        <v>906</v>
      </c>
      <c r="E329" s="135"/>
      <c r="F329" s="135" t="s">
        <v>908</v>
      </c>
      <c r="G329" s="135">
        <v>1</v>
      </c>
    </row>
    <row r="330" spans="2:7" ht="12.75" customHeight="1">
      <c r="B330" s="133" t="s">
        <v>1570</v>
      </c>
      <c r="C330" s="133" t="s">
        <v>1571</v>
      </c>
      <c r="D330" s="134" t="s">
        <v>906</v>
      </c>
      <c r="E330" s="135"/>
      <c r="F330" s="135">
        <v>281</v>
      </c>
      <c r="G330" s="135">
        <v>3</v>
      </c>
    </row>
    <row r="331" spans="2:7" ht="12.75" customHeight="1">
      <c r="B331" s="133" t="s">
        <v>1572</v>
      </c>
      <c r="C331" s="133" t="s">
        <v>1573</v>
      </c>
      <c r="D331" s="134" t="s">
        <v>906</v>
      </c>
      <c r="E331" s="135"/>
      <c r="F331" s="135">
        <v>1302</v>
      </c>
      <c r="G331" s="135">
        <v>5</v>
      </c>
    </row>
    <row r="332" spans="2:7" ht="12.75" customHeight="1">
      <c r="B332" s="133" t="s">
        <v>1574</v>
      </c>
      <c r="C332" s="133" t="s">
        <v>1575</v>
      </c>
      <c r="D332" s="134" t="s">
        <v>907</v>
      </c>
      <c r="E332" s="135" t="s">
        <v>908</v>
      </c>
      <c r="F332" s="135" t="s">
        <v>908</v>
      </c>
      <c r="G332" s="135">
        <v>1</v>
      </c>
    </row>
    <row r="333" spans="2:7" ht="12.75" customHeight="1">
      <c r="B333" s="133" t="s">
        <v>1576</v>
      </c>
      <c r="C333" s="133" t="s">
        <v>1577</v>
      </c>
      <c r="D333" s="134" t="s">
        <v>907</v>
      </c>
      <c r="E333" s="135" t="s">
        <v>908</v>
      </c>
      <c r="F333" s="135" t="s">
        <v>908</v>
      </c>
      <c r="G333" s="135">
        <v>1</v>
      </c>
    </row>
    <row r="334" spans="2:7" ht="12.75" customHeight="1">
      <c r="B334" s="133" t="s">
        <v>1578</v>
      </c>
      <c r="C334" s="133" t="s">
        <v>1579</v>
      </c>
      <c r="D334" s="134" t="s">
        <v>906</v>
      </c>
      <c r="E334" s="135"/>
      <c r="F334" s="135" t="s">
        <v>908</v>
      </c>
      <c r="G334" s="135">
        <v>1</v>
      </c>
    </row>
    <row r="335" spans="2:7" ht="12.75" customHeight="1">
      <c r="B335" s="133" t="s">
        <v>1580</v>
      </c>
      <c r="C335" s="133" t="s">
        <v>1581</v>
      </c>
      <c r="D335" s="134" t="s">
        <v>1582</v>
      </c>
      <c r="E335" s="135" t="s">
        <v>908</v>
      </c>
      <c r="F335" s="135" t="s">
        <v>908</v>
      </c>
      <c r="G335" s="135">
        <v>1</v>
      </c>
    </row>
    <row r="336" spans="2:7" ht="12.75" customHeight="1">
      <c r="B336" s="133" t="s">
        <v>1583</v>
      </c>
      <c r="C336" s="133" t="s">
        <v>1584</v>
      </c>
      <c r="D336" s="134" t="s">
        <v>906</v>
      </c>
      <c r="E336" s="135"/>
      <c r="F336" s="135">
        <v>3327</v>
      </c>
      <c r="G336" s="135">
        <v>14</v>
      </c>
    </row>
    <row r="337" spans="2:7" ht="12.75" customHeight="1">
      <c r="B337" s="133" t="s">
        <v>1585</v>
      </c>
      <c r="C337" s="133" t="s">
        <v>1586</v>
      </c>
      <c r="D337" s="134" t="s">
        <v>906</v>
      </c>
      <c r="E337" s="135"/>
      <c r="F337" s="135">
        <v>424</v>
      </c>
      <c r="G337" s="135">
        <v>8</v>
      </c>
    </row>
    <row r="338" spans="2:7" ht="12.75" customHeight="1">
      <c r="B338" s="133" t="s">
        <v>1587</v>
      </c>
      <c r="C338" s="133" t="s">
        <v>1588</v>
      </c>
      <c r="D338" s="134" t="s">
        <v>906</v>
      </c>
      <c r="E338" s="135"/>
      <c r="F338" s="135">
        <v>953</v>
      </c>
      <c r="G338" s="135">
        <v>16</v>
      </c>
    </row>
    <row r="339" spans="2:7" ht="12.75" customHeight="1">
      <c r="B339" s="133" t="s">
        <v>1589</v>
      </c>
      <c r="C339" s="133" t="s">
        <v>1590</v>
      </c>
      <c r="D339" s="134" t="s">
        <v>906</v>
      </c>
      <c r="E339" s="135"/>
      <c r="F339" s="135">
        <v>687</v>
      </c>
      <c r="G339" s="135">
        <v>7</v>
      </c>
    </row>
    <row r="340" spans="2:7" ht="12.75" customHeight="1">
      <c r="B340" s="133" t="s">
        <v>1591</v>
      </c>
      <c r="C340" s="133" t="s">
        <v>1592</v>
      </c>
      <c r="D340" s="134" t="s">
        <v>906</v>
      </c>
      <c r="E340" s="135"/>
      <c r="F340" s="135" t="s">
        <v>908</v>
      </c>
      <c r="G340" s="135">
        <v>1</v>
      </c>
    </row>
    <row r="341" spans="2:7" ht="12.75" customHeight="1">
      <c r="B341" s="133" t="s">
        <v>1593</v>
      </c>
      <c r="C341" s="133" t="s">
        <v>1594</v>
      </c>
      <c r="D341" s="134" t="s">
        <v>907</v>
      </c>
      <c r="E341" s="135" t="s">
        <v>908</v>
      </c>
      <c r="F341" s="135" t="s">
        <v>908</v>
      </c>
      <c r="G341" s="135">
        <v>1</v>
      </c>
    </row>
    <row r="342" spans="2:7" ht="12.75" customHeight="1">
      <c r="B342" s="133" t="s">
        <v>1595</v>
      </c>
      <c r="C342" s="133" t="s">
        <v>1596</v>
      </c>
      <c r="D342" s="134" t="s">
        <v>906</v>
      </c>
      <c r="E342" s="135"/>
      <c r="F342" s="135">
        <v>360</v>
      </c>
      <c r="G342" s="135">
        <v>4</v>
      </c>
    </row>
    <row r="343" spans="2:7" ht="12.75" customHeight="1">
      <c r="B343" s="133" t="s">
        <v>1597</v>
      </c>
      <c r="C343" s="133" t="s">
        <v>1598</v>
      </c>
      <c r="D343" s="134" t="s">
        <v>906</v>
      </c>
      <c r="E343" s="135"/>
      <c r="F343" s="135" t="s">
        <v>908</v>
      </c>
      <c r="G343" s="135">
        <v>1</v>
      </c>
    </row>
    <row r="344" spans="2:7" ht="12.75" customHeight="1">
      <c r="B344" s="133" t="s">
        <v>1599</v>
      </c>
      <c r="C344" s="133" t="s">
        <v>1600</v>
      </c>
      <c r="D344" s="134" t="s">
        <v>906</v>
      </c>
      <c r="E344" s="135"/>
      <c r="F344" s="135">
        <v>1516</v>
      </c>
      <c r="G344" s="135">
        <v>3</v>
      </c>
    </row>
    <row r="345" spans="2:7" ht="12.75" customHeight="1">
      <c r="B345" s="133" t="s">
        <v>1601</v>
      </c>
      <c r="C345" s="133" t="s">
        <v>1602</v>
      </c>
      <c r="D345" s="134" t="s">
        <v>907</v>
      </c>
      <c r="E345" s="135" t="s">
        <v>908</v>
      </c>
      <c r="F345" s="135" t="s">
        <v>908</v>
      </c>
      <c r="G345" s="135">
        <v>1</v>
      </c>
    </row>
    <row r="346" spans="2:7" ht="12.75" customHeight="1">
      <c r="B346" s="133" t="s">
        <v>1603</v>
      </c>
      <c r="C346" s="133" t="s">
        <v>1604</v>
      </c>
      <c r="D346" s="134" t="s">
        <v>907</v>
      </c>
      <c r="E346" s="135" t="s">
        <v>908</v>
      </c>
      <c r="F346" s="135" t="s">
        <v>908</v>
      </c>
      <c r="G346" s="135">
        <v>1</v>
      </c>
    </row>
    <row r="347" spans="2:7" ht="12.75" customHeight="1">
      <c r="B347" s="133" t="s">
        <v>1605</v>
      </c>
      <c r="C347" s="133" t="s">
        <v>1606</v>
      </c>
      <c r="D347" s="134" t="s">
        <v>907</v>
      </c>
      <c r="E347" s="135" t="s">
        <v>908</v>
      </c>
      <c r="F347" s="135" t="s">
        <v>908</v>
      </c>
      <c r="G347" s="135">
        <v>1</v>
      </c>
    </row>
    <row r="348" spans="2:7" ht="12.75" customHeight="1">
      <c r="B348" s="133" t="s">
        <v>1607</v>
      </c>
      <c r="C348" s="133" t="s">
        <v>1608</v>
      </c>
      <c r="D348" s="134" t="s">
        <v>907</v>
      </c>
      <c r="E348" s="135" t="s">
        <v>908</v>
      </c>
      <c r="F348" s="135" t="s">
        <v>908</v>
      </c>
      <c r="G348" s="135">
        <v>2</v>
      </c>
    </row>
    <row r="349" spans="2:7" ht="12.75" customHeight="1">
      <c r="B349" s="133" t="s">
        <v>1609</v>
      </c>
      <c r="C349" s="133" t="s">
        <v>1610</v>
      </c>
      <c r="D349" s="134" t="s">
        <v>907</v>
      </c>
      <c r="E349" s="135">
        <v>12362</v>
      </c>
      <c r="F349" s="135">
        <v>273</v>
      </c>
      <c r="G349" s="135">
        <v>62</v>
      </c>
    </row>
    <row r="350" spans="2:7" ht="12.75" customHeight="1">
      <c r="B350" s="133" t="s">
        <v>1611</v>
      </c>
      <c r="C350" s="133" t="s">
        <v>1612</v>
      </c>
      <c r="D350" s="134" t="s">
        <v>907</v>
      </c>
      <c r="E350" s="135" t="s">
        <v>908</v>
      </c>
      <c r="F350" s="135" t="s">
        <v>908</v>
      </c>
      <c r="G350" s="135">
        <v>1</v>
      </c>
    </row>
    <row r="351" spans="2:7" ht="12.75" customHeight="1">
      <c r="B351" s="133" t="s">
        <v>1613</v>
      </c>
      <c r="C351" s="133" t="s">
        <v>1614</v>
      </c>
      <c r="D351" s="134" t="s">
        <v>907</v>
      </c>
      <c r="E351" s="135">
        <v>12144</v>
      </c>
      <c r="F351" s="135">
        <v>3167</v>
      </c>
      <c r="G351" s="135">
        <v>10</v>
      </c>
    </row>
    <row r="352" spans="2:7" ht="12.75" customHeight="1">
      <c r="B352" s="136" t="s">
        <v>1615</v>
      </c>
      <c r="C352" s="136" t="s">
        <v>1616</v>
      </c>
      <c r="D352" s="137" t="s">
        <v>907</v>
      </c>
      <c r="E352" s="138" t="s">
        <v>908</v>
      </c>
      <c r="F352" s="138" t="s">
        <v>908</v>
      </c>
      <c r="G352" s="138">
        <v>2</v>
      </c>
    </row>
    <row r="353" spans="2:7" ht="12.75" customHeight="1">
      <c r="B353" s="133" t="s">
        <v>1617</v>
      </c>
      <c r="C353" s="133" t="s">
        <v>1618</v>
      </c>
      <c r="D353" s="134" t="s">
        <v>907</v>
      </c>
      <c r="E353" s="135" t="s">
        <v>908</v>
      </c>
      <c r="F353" s="135" t="s">
        <v>908</v>
      </c>
      <c r="G353" s="135">
        <v>1</v>
      </c>
    </row>
    <row r="354" spans="2:7" ht="12.75" customHeight="1">
      <c r="B354" s="133" t="s">
        <v>1619</v>
      </c>
      <c r="C354" s="133" t="s">
        <v>1620</v>
      </c>
      <c r="D354" s="134" t="s">
        <v>907</v>
      </c>
      <c r="E354" s="135" t="s">
        <v>908</v>
      </c>
      <c r="F354" s="135" t="s">
        <v>908</v>
      </c>
      <c r="G354" s="135">
        <v>1</v>
      </c>
    </row>
    <row r="355" spans="2:7" ht="12.75" customHeight="1">
      <c r="B355" s="133" t="s">
        <v>1621</v>
      </c>
      <c r="C355" s="133" t="s">
        <v>1622</v>
      </c>
      <c r="D355" s="134" t="s">
        <v>907</v>
      </c>
      <c r="E355" s="135" t="s">
        <v>908</v>
      </c>
      <c r="F355" s="135" t="s">
        <v>908</v>
      </c>
      <c r="G355" s="135">
        <v>1</v>
      </c>
    </row>
    <row r="356" spans="2:7" ht="12.75" customHeight="1">
      <c r="B356" s="133" t="s">
        <v>1623</v>
      </c>
      <c r="C356" s="133" t="s">
        <v>1624</v>
      </c>
      <c r="D356" s="134" t="s">
        <v>907</v>
      </c>
      <c r="E356" s="135">
        <v>38614</v>
      </c>
      <c r="F356" s="135">
        <v>10530</v>
      </c>
      <c r="G356" s="135">
        <v>7</v>
      </c>
    </row>
    <row r="357" spans="2:7" ht="12.75" customHeight="1">
      <c r="B357" s="133" t="s">
        <v>1625</v>
      </c>
      <c r="C357" s="133" t="s">
        <v>1626</v>
      </c>
      <c r="D357" s="134" t="s">
        <v>906</v>
      </c>
      <c r="E357" s="135"/>
      <c r="F357" s="135">
        <v>13022</v>
      </c>
      <c r="G357" s="135">
        <v>21</v>
      </c>
    </row>
    <row r="358" spans="2:7" ht="12.75" customHeight="1">
      <c r="B358" s="133" t="s">
        <v>1627</v>
      </c>
      <c r="C358" s="133" t="s">
        <v>1628</v>
      </c>
      <c r="D358" s="134" t="s">
        <v>906</v>
      </c>
      <c r="E358" s="135"/>
      <c r="F358" s="135">
        <v>1362</v>
      </c>
      <c r="G358" s="135">
        <v>5</v>
      </c>
    </row>
    <row r="359" spans="2:7" ht="12.75" customHeight="1">
      <c r="B359" s="133" t="s">
        <v>1629</v>
      </c>
      <c r="C359" s="133" t="s">
        <v>1630</v>
      </c>
      <c r="D359" s="134" t="s">
        <v>906</v>
      </c>
      <c r="E359" s="135"/>
      <c r="F359" s="135">
        <v>3152</v>
      </c>
      <c r="G359" s="135">
        <v>5</v>
      </c>
    </row>
    <row r="360" spans="2:7" ht="12.75" customHeight="1">
      <c r="B360" s="133" t="s">
        <v>1631</v>
      </c>
      <c r="C360" s="133" t="s">
        <v>1632</v>
      </c>
      <c r="D360" s="134" t="s">
        <v>907</v>
      </c>
      <c r="E360" s="135" t="s">
        <v>908</v>
      </c>
      <c r="F360" s="135" t="s">
        <v>908</v>
      </c>
      <c r="G360" s="135">
        <v>1</v>
      </c>
    </row>
    <row r="361" spans="2:7" ht="12.75" customHeight="1">
      <c r="B361" s="133" t="s">
        <v>1633</v>
      </c>
      <c r="C361" s="133" t="s">
        <v>1634</v>
      </c>
      <c r="D361" s="134" t="s">
        <v>907</v>
      </c>
      <c r="E361" s="135" t="s">
        <v>908</v>
      </c>
      <c r="F361" s="135" t="s">
        <v>908</v>
      </c>
      <c r="G361" s="135">
        <v>1</v>
      </c>
    </row>
    <row r="362" spans="2:7" ht="12.75" customHeight="1">
      <c r="B362" s="133" t="s">
        <v>1636</v>
      </c>
      <c r="C362" s="133" t="s">
        <v>1637</v>
      </c>
      <c r="D362" s="134" t="s">
        <v>1635</v>
      </c>
      <c r="E362" s="135" t="s">
        <v>908</v>
      </c>
      <c r="F362" s="135" t="s">
        <v>908</v>
      </c>
      <c r="G362" s="135">
        <v>1</v>
      </c>
    </row>
    <row r="363" spans="2:7" ht="12.75" customHeight="1">
      <c r="B363" s="133" t="s">
        <v>1638</v>
      </c>
      <c r="C363" s="133" t="s">
        <v>1639</v>
      </c>
      <c r="D363" s="134" t="s">
        <v>907</v>
      </c>
      <c r="E363" s="135">
        <v>2812</v>
      </c>
      <c r="F363" s="135">
        <v>5918</v>
      </c>
      <c r="G363" s="135">
        <v>5</v>
      </c>
    </row>
    <row r="364" spans="2:7" ht="12.75" customHeight="1">
      <c r="B364" s="133" t="s">
        <v>1640</v>
      </c>
      <c r="C364" s="133" t="s">
        <v>1641</v>
      </c>
      <c r="D364" s="134" t="s">
        <v>907</v>
      </c>
      <c r="E364" s="135">
        <v>843</v>
      </c>
      <c r="F364" s="135">
        <v>1093</v>
      </c>
      <c r="G364" s="135">
        <v>8</v>
      </c>
    </row>
    <row r="365" spans="2:7" ht="12.75" customHeight="1">
      <c r="B365" s="133" t="s">
        <v>1642</v>
      </c>
      <c r="C365" s="133" t="s">
        <v>1643</v>
      </c>
      <c r="D365" s="134" t="s">
        <v>906</v>
      </c>
      <c r="E365" s="135"/>
      <c r="F365" s="135" t="s">
        <v>908</v>
      </c>
      <c r="G365" s="135">
        <v>1</v>
      </c>
    </row>
    <row r="366" spans="2:7" ht="12.75" customHeight="1">
      <c r="B366" s="133" t="s">
        <v>1644</v>
      </c>
      <c r="C366" s="133" t="s">
        <v>1645</v>
      </c>
      <c r="D366" s="134" t="s">
        <v>907</v>
      </c>
      <c r="E366" s="135" t="s">
        <v>908</v>
      </c>
      <c r="F366" s="135" t="s">
        <v>908</v>
      </c>
      <c r="G366" s="135">
        <v>2</v>
      </c>
    </row>
    <row r="367" spans="2:7" ht="12.75" customHeight="1">
      <c r="B367" s="133" t="s">
        <v>1646</v>
      </c>
      <c r="C367" s="133" t="s">
        <v>1647</v>
      </c>
      <c r="D367" s="134" t="s">
        <v>906</v>
      </c>
      <c r="E367" s="135"/>
      <c r="F367" s="135" t="s">
        <v>908</v>
      </c>
      <c r="G367" s="135">
        <v>1</v>
      </c>
    </row>
    <row r="368" spans="2:7" ht="12.75" customHeight="1">
      <c r="B368" s="133" t="s">
        <v>1648</v>
      </c>
      <c r="C368" s="133" t="s">
        <v>1649</v>
      </c>
      <c r="D368" s="134" t="s">
        <v>906</v>
      </c>
      <c r="E368" s="135"/>
      <c r="F368" s="135">
        <v>290</v>
      </c>
      <c r="G368" s="135">
        <v>4</v>
      </c>
    </row>
    <row r="369" spans="2:7" ht="12.75" customHeight="1">
      <c r="B369" s="133" t="s">
        <v>1650</v>
      </c>
      <c r="C369" s="133" t="s">
        <v>1651</v>
      </c>
      <c r="D369" s="134" t="s">
        <v>906</v>
      </c>
      <c r="E369" s="135"/>
      <c r="F369" s="135" t="s">
        <v>908</v>
      </c>
      <c r="G369" s="135">
        <v>2</v>
      </c>
    </row>
    <row r="370" spans="2:7" ht="12.75" customHeight="1">
      <c r="B370" s="133" t="s">
        <v>1652</v>
      </c>
      <c r="C370" s="133" t="s">
        <v>1653</v>
      </c>
      <c r="D370" s="134" t="s">
        <v>906</v>
      </c>
      <c r="E370" s="135"/>
      <c r="F370" s="135">
        <v>71</v>
      </c>
      <c r="G370" s="135">
        <v>13</v>
      </c>
    </row>
    <row r="371" spans="2:7" ht="12.75" customHeight="1">
      <c r="B371" s="133" t="s">
        <v>1654</v>
      </c>
      <c r="C371" s="133" t="s">
        <v>1655</v>
      </c>
      <c r="D371" s="134" t="s">
        <v>906</v>
      </c>
      <c r="E371" s="135"/>
      <c r="F371" s="135" t="s">
        <v>908</v>
      </c>
      <c r="G371" s="135">
        <v>1</v>
      </c>
    </row>
    <row r="372" spans="2:7" ht="12.75" customHeight="1">
      <c r="B372" s="133" t="s">
        <v>1656</v>
      </c>
      <c r="C372" s="133" t="s">
        <v>1657</v>
      </c>
      <c r="D372" s="134" t="s">
        <v>906</v>
      </c>
      <c r="E372" s="135"/>
      <c r="F372" s="135" t="s">
        <v>908</v>
      </c>
      <c r="G372" s="135">
        <v>1</v>
      </c>
    </row>
    <row r="373" spans="2:7" ht="12.75" customHeight="1">
      <c r="B373" s="133" t="s">
        <v>1658</v>
      </c>
      <c r="C373" s="133" t="s">
        <v>1659</v>
      </c>
      <c r="D373" s="134" t="s">
        <v>906</v>
      </c>
      <c r="E373" s="135"/>
      <c r="F373" s="135" t="s">
        <v>908</v>
      </c>
      <c r="G373" s="135">
        <v>1</v>
      </c>
    </row>
    <row r="374" spans="2:7" ht="12.75" customHeight="1">
      <c r="B374" s="133" t="s">
        <v>1660</v>
      </c>
      <c r="C374" s="133" t="s">
        <v>1661</v>
      </c>
      <c r="D374" s="134" t="s">
        <v>906</v>
      </c>
      <c r="E374" s="135"/>
      <c r="F374" s="135" t="s">
        <v>908</v>
      </c>
      <c r="G374" s="135">
        <v>1</v>
      </c>
    </row>
    <row r="375" spans="2:7" ht="12.75" customHeight="1">
      <c r="B375" s="133" t="s">
        <v>1662</v>
      </c>
      <c r="C375" s="133" t="s">
        <v>1663</v>
      </c>
      <c r="D375" s="134" t="s">
        <v>906</v>
      </c>
      <c r="E375" s="135"/>
      <c r="F375" s="135" t="s">
        <v>908</v>
      </c>
      <c r="G375" s="135">
        <v>1</v>
      </c>
    </row>
    <row r="376" spans="2:7" ht="12.75" customHeight="1">
      <c r="B376" s="133" t="s">
        <v>1664</v>
      </c>
      <c r="C376" s="133" t="s">
        <v>1665</v>
      </c>
      <c r="D376" s="134" t="s">
        <v>906</v>
      </c>
      <c r="E376" s="135"/>
      <c r="F376" s="135" t="s">
        <v>908</v>
      </c>
      <c r="G376" s="135">
        <v>2</v>
      </c>
    </row>
    <row r="377" spans="2:7" ht="12.75" customHeight="1">
      <c r="B377" s="133" t="s">
        <v>1666</v>
      </c>
      <c r="C377" s="133" t="s">
        <v>1667</v>
      </c>
      <c r="D377" s="134" t="s">
        <v>906</v>
      </c>
      <c r="E377" s="135"/>
      <c r="F377" s="135">
        <v>289</v>
      </c>
      <c r="G377" s="135">
        <v>6</v>
      </c>
    </row>
    <row r="378" spans="2:7" ht="12.75" customHeight="1">
      <c r="B378" s="133" t="s">
        <v>1668</v>
      </c>
      <c r="C378" s="133" t="s">
        <v>1669</v>
      </c>
      <c r="D378" s="134" t="s">
        <v>906</v>
      </c>
      <c r="E378" s="135"/>
      <c r="F378" s="135" t="s">
        <v>908</v>
      </c>
      <c r="G378" s="135">
        <v>1</v>
      </c>
    </row>
    <row r="379" spans="2:7" ht="12.75" customHeight="1">
      <c r="B379" s="133" t="s">
        <v>1670</v>
      </c>
      <c r="C379" s="133" t="s">
        <v>1671</v>
      </c>
      <c r="D379" s="134" t="s">
        <v>906</v>
      </c>
      <c r="E379" s="135"/>
      <c r="F379" s="135" t="s">
        <v>908</v>
      </c>
      <c r="G379" s="135">
        <v>2</v>
      </c>
    </row>
    <row r="380" spans="2:7" ht="12.75" customHeight="1">
      <c r="B380" s="133" t="s">
        <v>1672</v>
      </c>
      <c r="C380" s="133" t="s">
        <v>1673</v>
      </c>
      <c r="D380" s="134" t="s">
        <v>906</v>
      </c>
      <c r="E380" s="135"/>
      <c r="F380" s="135">
        <v>2569</v>
      </c>
      <c r="G380" s="135">
        <v>4</v>
      </c>
    </row>
    <row r="381" spans="2:7" ht="12.75" customHeight="1">
      <c r="B381" s="133" t="s">
        <v>1674</v>
      </c>
      <c r="C381" s="133" t="s">
        <v>1675</v>
      </c>
      <c r="D381" s="134" t="s">
        <v>906</v>
      </c>
      <c r="E381" s="135"/>
      <c r="F381" s="135" t="s">
        <v>908</v>
      </c>
      <c r="G381" s="135">
        <v>1</v>
      </c>
    </row>
    <row r="382" spans="2:7" ht="12.75" customHeight="1">
      <c r="B382" s="133" t="s">
        <v>1676</v>
      </c>
      <c r="C382" s="133" t="s">
        <v>1677</v>
      </c>
      <c r="D382" s="134" t="s">
        <v>1678</v>
      </c>
      <c r="E382" s="135" t="s">
        <v>908</v>
      </c>
      <c r="F382" s="135" t="s">
        <v>908</v>
      </c>
      <c r="G382" s="135">
        <v>1</v>
      </c>
    </row>
    <row r="383" spans="2:7" ht="12.75" customHeight="1">
      <c r="B383" s="133" t="s">
        <v>1679</v>
      </c>
      <c r="C383" s="133" t="s">
        <v>1680</v>
      </c>
      <c r="D383" s="134" t="s">
        <v>906</v>
      </c>
      <c r="E383" s="135"/>
      <c r="F383" s="135" t="s">
        <v>908</v>
      </c>
      <c r="G383" s="135">
        <v>1</v>
      </c>
    </row>
    <row r="384" spans="2:7" ht="12.75" customHeight="1">
      <c r="B384" s="133" t="s">
        <v>1681</v>
      </c>
      <c r="C384" s="133" t="s">
        <v>1682</v>
      </c>
      <c r="D384" s="134" t="s">
        <v>906</v>
      </c>
      <c r="E384" s="135"/>
      <c r="F384" s="135">
        <v>1287</v>
      </c>
      <c r="G384" s="135">
        <v>3</v>
      </c>
    </row>
    <row r="385" spans="2:7" ht="12.75" customHeight="1">
      <c r="B385" s="133" t="s">
        <v>1683</v>
      </c>
      <c r="C385" s="133" t="s">
        <v>1684</v>
      </c>
      <c r="D385" s="134" t="s">
        <v>1678</v>
      </c>
      <c r="E385" s="135" t="s">
        <v>908</v>
      </c>
      <c r="F385" s="135" t="s">
        <v>908</v>
      </c>
      <c r="G385" s="135">
        <v>1</v>
      </c>
    </row>
    <row r="386" spans="2:7" ht="12.75" customHeight="1">
      <c r="B386" s="133" t="s">
        <v>1685</v>
      </c>
      <c r="C386" s="133" t="s">
        <v>1686</v>
      </c>
      <c r="D386" s="134" t="s">
        <v>906</v>
      </c>
      <c r="E386" s="135"/>
      <c r="F386" s="135" t="s">
        <v>908</v>
      </c>
      <c r="G386" s="135">
        <v>1</v>
      </c>
    </row>
    <row r="387" spans="2:7" ht="12.75" customHeight="1">
      <c r="B387" s="133" t="s">
        <v>1687</v>
      </c>
      <c r="C387" s="133" t="s">
        <v>1688</v>
      </c>
      <c r="D387" s="134" t="s">
        <v>907</v>
      </c>
      <c r="E387" s="135">
        <v>80266</v>
      </c>
      <c r="F387" s="135">
        <v>18325</v>
      </c>
      <c r="G387" s="135">
        <v>30</v>
      </c>
    </row>
    <row r="388" spans="2:7" ht="12.75" customHeight="1">
      <c r="B388" s="133" t="s">
        <v>1689</v>
      </c>
      <c r="C388" s="133" t="s">
        <v>1690</v>
      </c>
      <c r="D388" s="134" t="s">
        <v>907</v>
      </c>
      <c r="E388" s="135">
        <v>1841</v>
      </c>
      <c r="F388" s="135">
        <v>569</v>
      </c>
      <c r="G388" s="135">
        <v>5</v>
      </c>
    </row>
    <row r="389" spans="2:7" ht="12.75" customHeight="1">
      <c r="B389" s="133" t="s">
        <v>1691</v>
      </c>
      <c r="C389" s="133" t="s">
        <v>1692</v>
      </c>
      <c r="D389" s="134" t="s">
        <v>907</v>
      </c>
      <c r="E389" s="135" t="s">
        <v>908</v>
      </c>
      <c r="F389" s="135" t="s">
        <v>908</v>
      </c>
      <c r="G389" s="135">
        <v>2</v>
      </c>
    </row>
    <row r="390" spans="2:7" ht="12.75" customHeight="1">
      <c r="B390" s="133" t="s">
        <v>1693</v>
      </c>
      <c r="C390" s="133" t="s">
        <v>1694</v>
      </c>
      <c r="D390" s="134" t="s">
        <v>907</v>
      </c>
      <c r="E390" s="135" t="s">
        <v>908</v>
      </c>
      <c r="F390" s="135" t="s">
        <v>908</v>
      </c>
      <c r="G390" s="135">
        <v>1</v>
      </c>
    </row>
    <row r="391" spans="2:7" ht="12.75" customHeight="1">
      <c r="B391" s="133" t="s">
        <v>1695</v>
      </c>
      <c r="C391" s="133" t="s">
        <v>1696</v>
      </c>
      <c r="D391" s="134" t="s">
        <v>907</v>
      </c>
      <c r="E391" s="135">
        <v>484</v>
      </c>
      <c r="F391" s="135">
        <v>852</v>
      </c>
      <c r="G391" s="135">
        <v>5</v>
      </c>
    </row>
    <row r="392" spans="2:7" ht="12.75" customHeight="1">
      <c r="B392" s="133" t="s">
        <v>1697</v>
      </c>
      <c r="C392" s="133" t="s">
        <v>1698</v>
      </c>
      <c r="D392" s="134" t="s">
        <v>906</v>
      </c>
      <c r="E392" s="135"/>
      <c r="F392" s="135">
        <v>6101</v>
      </c>
      <c r="G392" s="135">
        <v>29</v>
      </c>
    </row>
    <row r="393" spans="2:7" ht="12.75" customHeight="1">
      <c r="B393" s="133" t="s">
        <v>1699</v>
      </c>
      <c r="C393" s="133" t="s">
        <v>1700</v>
      </c>
      <c r="D393" s="134" t="s">
        <v>906</v>
      </c>
      <c r="E393" s="135"/>
      <c r="F393" s="135">
        <v>1040</v>
      </c>
      <c r="G393" s="135">
        <v>10</v>
      </c>
    </row>
    <row r="394" spans="2:7" ht="12.75" customHeight="1">
      <c r="B394" s="133" t="s">
        <v>1701</v>
      </c>
      <c r="C394" s="133" t="s">
        <v>1702</v>
      </c>
      <c r="D394" s="134" t="s">
        <v>906</v>
      </c>
      <c r="E394" s="135"/>
      <c r="F394" s="135">
        <v>2450</v>
      </c>
      <c r="G394" s="135">
        <v>5</v>
      </c>
    </row>
    <row r="395" spans="2:7" ht="12.75" customHeight="1">
      <c r="B395" s="133" t="s">
        <v>1703</v>
      </c>
      <c r="C395" s="133" t="s">
        <v>1704</v>
      </c>
      <c r="D395" s="134" t="s">
        <v>906</v>
      </c>
      <c r="E395" s="135"/>
      <c r="F395" s="135">
        <v>391</v>
      </c>
      <c r="G395" s="135">
        <v>5</v>
      </c>
    </row>
    <row r="396" spans="2:7" ht="12.75" customHeight="1">
      <c r="B396" s="133" t="s">
        <v>1705</v>
      </c>
      <c r="C396" s="133" t="s">
        <v>1706</v>
      </c>
      <c r="D396" s="134" t="s">
        <v>906</v>
      </c>
      <c r="E396" s="135"/>
      <c r="F396" s="135" t="s">
        <v>908</v>
      </c>
      <c r="G396" s="135">
        <v>2</v>
      </c>
    </row>
    <row r="397" spans="2:7" ht="12.75" customHeight="1">
      <c r="B397" s="133" t="s">
        <v>1707</v>
      </c>
      <c r="C397" s="133" t="s">
        <v>1708</v>
      </c>
      <c r="D397" s="134" t="s">
        <v>906</v>
      </c>
      <c r="E397" s="135"/>
      <c r="F397" s="135">
        <v>2644</v>
      </c>
      <c r="G397" s="135">
        <v>13</v>
      </c>
    </row>
    <row r="398" spans="2:7" ht="12.75" customHeight="1">
      <c r="B398" s="133" t="s">
        <v>1709</v>
      </c>
      <c r="C398" s="133" t="s">
        <v>1710</v>
      </c>
      <c r="D398" s="134" t="s">
        <v>906</v>
      </c>
      <c r="E398" s="135"/>
      <c r="F398" s="135" t="s">
        <v>908</v>
      </c>
      <c r="G398" s="135">
        <v>1</v>
      </c>
    </row>
    <row r="399" spans="2:7" ht="12.75" customHeight="1">
      <c r="B399" s="133" t="s">
        <v>1711</v>
      </c>
      <c r="C399" s="133" t="s">
        <v>1712</v>
      </c>
      <c r="D399" s="134" t="s">
        <v>906</v>
      </c>
      <c r="E399" s="135"/>
      <c r="F399" s="135" t="s">
        <v>908</v>
      </c>
      <c r="G399" s="135">
        <v>2</v>
      </c>
    </row>
    <row r="400" spans="2:7" ht="12.75" customHeight="1">
      <c r="B400" s="133" t="s">
        <v>1713</v>
      </c>
      <c r="C400" s="133" t="s">
        <v>1714</v>
      </c>
      <c r="D400" s="134" t="s">
        <v>906</v>
      </c>
      <c r="E400" s="135"/>
      <c r="F400" s="135" t="s">
        <v>908</v>
      </c>
      <c r="G400" s="135">
        <v>2</v>
      </c>
    </row>
    <row r="401" spans="2:7" ht="12.75" customHeight="1">
      <c r="B401" s="133" t="s">
        <v>1715</v>
      </c>
      <c r="C401" s="133" t="s">
        <v>1716</v>
      </c>
      <c r="D401" s="134" t="s">
        <v>906</v>
      </c>
      <c r="E401" s="135"/>
      <c r="F401" s="135">
        <v>2990</v>
      </c>
      <c r="G401" s="135">
        <v>18</v>
      </c>
    </row>
    <row r="402" spans="2:7" ht="12.75" customHeight="1">
      <c r="B402" s="133" t="s">
        <v>1717</v>
      </c>
      <c r="C402" s="133" t="s">
        <v>1718</v>
      </c>
      <c r="D402" s="134" t="s">
        <v>907</v>
      </c>
      <c r="E402" s="135">
        <v>1895</v>
      </c>
      <c r="F402" s="135">
        <v>562</v>
      </c>
      <c r="G402" s="135">
        <v>7</v>
      </c>
    </row>
    <row r="403" spans="2:7" ht="12.75" customHeight="1">
      <c r="B403" s="133" t="s">
        <v>1719</v>
      </c>
      <c r="C403" s="133" t="s">
        <v>1720</v>
      </c>
      <c r="D403" s="134" t="s">
        <v>906</v>
      </c>
      <c r="E403" s="135"/>
      <c r="F403" s="135" t="s">
        <v>908</v>
      </c>
      <c r="G403" s="135">
        <v>1</v>
      </c>
    </row>
    <row r="404" spans="2:7" ht="12.75" customHeight="1">
      <c r="B404" s="133" t="s">
        <v>1721</v>
      </c>
      <c r="C404" s="133" t="s">
        <v>1722</v>
      </c>
      <c r="D404" s="134" t="s">
        <v>906</v>
      </c>
      <c r="E404" s="135"/>
      <c r="F404" s="135">
        <v>9099</v>
      </c>
      <c r="G404" s="135">
        <v>45</v>
      </c>
    </row>
    <row r="405" spans="2:7" ht="12.75" customHeight="1">
      <c r="B405" s="133" t="s">
        <v>1723</v>
      </c>
      <c r="C405" s="133" t="s">
        <v>1724</v>
      </c>
      <c r="D405" s="134" t="s">
        <v>906</v>
      </c>
      <c r="E405" s="135"/>
      <c r="F405" s="135" t="s">
        <v>908</v>
      </c>
      <c r="G405" s="135">
        <v>2</v>
      </c>
    </row>
    <row r="406" spans="2:7" ht="12.75" customHeight="1">
      <c r="B406" s="133" t="s">
        <v>1725</v>
      </c>
      <c r="C406" s="133" t="s">
        <v>1726</v>
      </c>
      <c r="D406" s="134" t="s">
        <v>906</v>
      </c>
      <c r="E406" s="135"/>
      <c r="F406" s="135" t="s">
        <v>908</v>
      </c>
      <c r="G406" s="135">
        <v>1</v>
      </c>
    </row>
    <row r="407" spans="2:7" ht="12.75" customHeight="1">
      <c r="B407" s="133" t="s">
        <v>1727</v>
      </c>
      <c r="C407" s="133" t="s">
        <v>1728</v>
      </c>
      <c r="D407" s="134" t="s">
        <v>906</v>
      </c>
      <c r="E407" s="135"/>
      <c r="F407" s="135">
        <v>7129</v>
      </c>
      <c r="G407" s="135">
        <v>18</v>
      </c>
    </row>
    <row r="408" spans="2:7" ht="12.75" customHeight="1">
      <c r="B408" s="133" t="s">
        <v>1729</v>
      </c>
      <c r="C408" s="133" t="s">
        <v>1730</v>
      </c>
      <c r="D408" s="134" t="s">
        <v>906</v>
      </c>
      <c r="E408" s="135"/>
      <c r="F408" s="135" t="s">
        <v>908</v>
      </c>
      <c r="G408" s="135">
        <v>1</v>
      </c>
    </row>
    <row r="409" spans="2:7" ht="12.75" customHeight="1">
      <c r="B409" s="133" t="s">
        <v>1731</v>
      </c>
      <c r="C409" s="133" t="s">
        <v>1732</v>
      </c>
      <c r="D409" s="134" t="s">
        <v>906</v>
      </c>
      <c r="E409" s="135"/>
      <c r="F409" s="135">
        <v>1744</v>
      </c>
      <c r="G409" s="135">
        <v>7</v>
      </c>
    </row>
    <row r="410" spans="2:7" ht="12.75" customHeight="1">
      <c r="B410" s="136" t="s">
        <v>1733</v>
      </c>
      <c r="C410" s="136" t="s">
        <v>1734</v>
      </c>
      <c r="D410" s="137" t="s">
        <v>906</v>
      </c>
      <c r="E410" s="138"/>
      <c r="F410" s="138" t="s">
        <v>908</v>
      </c>
      <c r="G410" s="138">
        <v>2</v>
      </c>
    </row>
    <row r="411" spans="2:7" ht="12.75" customHeight="1">
      <c r="B411" s="133" t="s">
        <v>1735</v>
      </c>
      <c r="C411" s="133" t="s">
        <v>1736</v>
      </c>
      <c r="D411" s="134" t="s">
        <v>906</v>
      </c>
      <c r="E411" s="135"/>
      <c r="F411" s="135" t="s">
        <v>908</v>
      </c>
      <c r="G411" s="135">
        <v>1</v>
      </c>
    </row>
    <row r="412" spans="2:7" ht="12.75" customHeight="1">
      <c r="B412" s="133" t="s">
        <v>1737</v>
      </c>
      <c r="C412" s="133" t="s">
        <v>1738</v>
      </c>
      <c r="D412" s="134" t="s">
        <v>906</v>
      </c>
      <c r="E412" s="135"/>
      <c r="F412" s="135" t="s">
        <v>908</v>
      </c>
      <c r="G412" s="135">
        <v>2</v>
      </c>
    </row>
    <row r="413" spans="2:7" ht="12.75" customHeight="1">
      <c r="B413" s="133" t="s">
        <v>1739</v>
      </c>
      <c r="C413" s="133" t="s">
        <v>1740</v>
      </c>
      <c r="D413" s="134" t="s">
        <v>906</v>
      </c>
      <c r="E413" s="135"/>
      <c r="F413" s="135">
        <v>3114</v>
      </c>
      <c r="G413" s="135">
        <v>3</v>
      </c>
    </row>
    <row r="414" spans="2:7" ht="12.75" customHeight="1">
      <c r="B414" s="133" t="s">
        <v>1741</v>
      </c>
      <c r="C414" s="133" t="s">
        <v>1742</v>
      </c>
      <c r="D414" s="134" t="s">
        <v>907</v>
      </c>
      <c r="E414" s="135">
        <v>4979</v>
      </c>
      <c r="F414" s="135">
        <v>768</v>
      </c>
      <c r="G414" s="135">
        <v>5</v>
      </c>
    </row>
    <row r="415" spans="2:7" ht="12.75" customHeight="1">
      <c r="B415" s="133" t="s">
        <v>1743</v>
      </c>
      <c r="C415" s="133" t="s">
        <v>1744</v>
      </c>
      <c r="D415" s="134" t="s">
        <v>907</v>
      </c>
      <c r="E415" s="135" t="s">
        <v>908</v>
      </c>
      <c r="F415" s="135" t="s">
        <v>908</v>
      </c>
      <c r="G415" s="135">
        <v>1</v>
      </c>
    </row>
    <row r="416" spans="2:7" ht="12.75" customHeight="1">
      <c r="B416" s="133" t="s">
        <v>1745</v>
      </c>
      <c r="C416" s="133" t="s">
        <v>1746</v>
      </c>
      <c r="D416" s="134" t="s">
        <v>907</v>
      </c>
      <c r="E416" s="135">
        <v>68294</v>
      </c>
      <c r="F416" s="135">
        <v>21817</v>
      </c>
      <c r="G416" s="135">
        <v>7</v>
      </c>
    </row>
    <row r="417" spans="2:7" ht="12.75" customHeight="1">
      <c r="B417" s="133" t="s">
        <v>1747</v>
      </c>
      <c r="C417" s="133" t="s">
        <v>1748</v>
      </c>
      <c r="D417" s="134" t="s">
        <v>907</v>
      </c>
      <c r="E417" s="135">
        <v>13595</v>
      </c>
      <c r="F417" s="135">
        <v>5880</v>
      </c>
      <c r="G417" s="135">
        <v>3</v>
      </c>
    </row>
    <row r="418" spans="2:7" ht="12.75" customHeight="1">
      <c r="B418" s="133" t="s">
        <v>1749</v>
      </c>
      <c r="C418" s="133" t="s">
        <v>1750</v>
      </c>
      <c r="D418" s="134" t="s">
        <v>906</v>
      </c>
      <c r="E418" s="135"/>
      <c r="F418" s="135" t="s">
        <v>908</v>
      </c>
      <c r="G418" s="135">
        <v>1</v>
      </c>
    </row>
    <row r="419" spans="2:7" ht="12.75" customHeight="1">
      <c r="B419" s="133" t="s">
        <v>1751</v>
      </c>
      <c r="C419" s="133" t="s">
        <v>1752</v>
      </c>
      <c r="D419" s="134" t="s">
        <v>906</v>
      </c>
      <c r="E419" s="135"/>
      <c r="F419" s="135">
        <v>958</v>
      </c>
      <c r="G419" s="135">
        <v>4</v>
      </c>
    </row>
    <row r="420" spans="2:7" ht="12.75" customHeight="1">
      <c r="B420" s="133" t="s">
        <v>1753</v>
      </c>
      <c r="C420" s="133" t="s">
        <v>1754</v>
      </c>
      <c r="D420" s="134" t="s">
        <v>906</v>
      </c>
      <c r="E420" s="135"/>
      <c r="F420" s="135" t="s">
        <v>908</v>
      </c>
      <c r="G420" s="135">
        <v>1</v>
      </c>
    </row>
    <row r="421" spans="2:7" ht="12.75" customHeight="1">
      <c r="B421" s="133" t="s">
        <v>1755</v>
      </c>
      <c r="C421" s="133" t="s">
        <v>1756</v>
      </c>
      <c r="D421" s="134" t="s">
        <v>906</v>
      </c>
      <c r="E421" s="135"/>
      <c r="F421" s="135" t="s">
        <v>908</v>
      </c>
      <c r="G421" s="135">
        <v>2</v>
      </c>
    </row>
    <row r="422" spans="2:7" ht="12.75" customHeight="1">
      <c r="B422" s="133" t="s">
        <v>1757</v>
      </c>
      <c r="C422" s="133" t="s">
        <v>1758</v>
      </c>
      <c r="D422" s="134" t="s">
        <v>907</v>
      </c>
      <c r="E422" s="135" t="s">
        <v>908</v>
      </c>
      <c r="F422" s="135" t="s">
        <v>908</v>
      </c>
      <c r="G422" s="135">
        <v>2</v>
      </c>
    </row>
    <row r="423" spans="2:7" ht="12.75" customHeight="1">
      <c r="B423" s="133" t="s">
        <v>1759</v>
      </c>
      <c r="C423" s="133" t="s">
        <v>1760</v>
      </c>
      <c r="D423" s="134" t="s">
        <v>906</v>
      </c>
      <c r="E423" s="135"/>
      <c r="F423" s="135" t="s">
        <v>908</v>
      </c>
      <c r="G423" s="135">
        <v>1</v>
      </c>
    </row>
    <row r="424" spans="2:7" ht="12.75" customHeight="1">
      <c r="B424" s="133" t="s">
        <v>1761</v>
      </c>
      <c r="C424" s="133" t="s">
        <v>1762</v>
      </c>
      <c r="D424" s="134" t="s">
        <v>906</v>
      </c>
      <c r="E424" s="135"/>
      <c r="F424" s="135" t="s">
        <v>908</v>
      </c>
      <c r="G424" s="135">
        <v>2</v>
      </c>
    </row>
    <row r="425" spans="2:7" ht="12.75" customHeight="1">
      <c r="B425" s="133" t="s">
        <v>1763</v>
      </c>
      <c r="C425" s="133" t="s">
        <v>1764</v>
      </c>
      <c r="D425" s="134" t="s">
        <v>906</v>
      </c>
      <c r="E425" s="135"/>
      <c r="F425" s="135">
        <v>3206</v>
      </c>
      <c r="G425" s="135">
        <v>7</v>
      </c>
    </row>
    <row r="426" spans="2:7" ht="12.75" customHeight="1">
      <c r="B426" s="133" t="s">
        <v>1765</v>
      </c>
      <c r="C426" s="133" t="s">
        <v>1766</v>
      </c>
      <c r="D426" s="134" t="s">
        <v>906</v>
      </c>
      <c r="E426" s="135"/>
      <c r="F426" s="135">
        <v>389</v>
      </c>
      <c r="G426" s="135">
        <v>8</v>
      </c>
    </row>
    <row r="427" spans="2:7" ht="12.75" customHeight="1">
      <c r="B427" s="133" t="s">
        <v>1767</v>
      </c>
      <c r="C427" s="133" t="s">
        <v>1768</v>
      </c>
      <c r="D427" s="134" t="s">
        <v>1678</v>
      </c>
      <c r="E427" s="135" t="s">
        <v>908</v>
      </c>
      <c r="F427" s="135" t="s">
        <v>908</v>
      </c>
      <c r="G427" s="135">
        <v>1</v>
      </c>
    </row>
    <row r="428" spans="2:7" ht="12.75" customHeight="1">
      <c r="B428" s="133" t="s">
        <v>1769</v>
      </c>
      <c r="C428" s="133" t="s">
        <v>1770</v>
      </c>
      <c r="D428" s="134" t="s">
        <v>906</v>
      </c>
      <c r="E428" s="135"/>
      <c r="F428" s="135">
        <v>1749</v>
      </c>
      <c r="G428" s="135">
        <v>3</v>
      </c>
    </row>
    <row r="429" spans="2:7" ht="12.75" customHeight="1">
      <c r="B429" s="133" t="s">
        <v>1771</v>
      </c>
      <c r="C429" s="133" t="s">
        <v>1772</v>
      </c>
      <c r="D429" s="134" t="s">
        <v>906</v>
      </c>
      <c r="E429" s="135"/>
      <c r="F429" s="135" t="s">
        <v>908</v>
      </c>
      <c r="G429" s="135">
        <v>1</v>
      </c>
    </row>
    <row r="430" spans="2:7" ht="12.75" customHeight="1">
      <c r="B430" s="133" t="s">
        <v>1773</v>
      </c>
      <c r="C430" s="133" t="s">
        <v>1774</v>
      </c>
      <c r="D430" s="134" t="s">
        <v>906</v>
      </c>
      <c r="E430" s="135"/>
      <c r="F430" s="135" t="s">
        <v>908</v>
      </c>
      <c r="G430" s="135">
        <v>1</v>
      </c>
    </row>
    <row r="431" spans="2:7" ht="12.75" customHeight="1">
      <c r="B431" s="133" t="s">
        <v>1775</v>
      </c>
      <c r="C431" s="133" t="s">
        <v>1776</v>
      </c>
      <c r="D431" s="134" t="s">
        <v>906</v>
      </c>
      <c r="E431" s="135"/>
      <c r="F431" s="135" t="s">
        <v>908</v>
      </c>
      <c r="G431" s="135">
        <v>1</v>
      </c>
    </row>
    <row r="432" spans="2:7" ht="12.75" customHeight="1">
      <c r="B432" s="133" t="s">
        <v>1777</v>
      </c>
      <c r="C432" s="133" t="s">
        <v>1778</v>
      </c>
      <c r="D432" s="134" t="s">
        <v>1678</v>
      </c>
      <c r="E432" s="135" t="s">
        <v>908</v>
      </c>
      <c r="F432" s="135" t="s">
        <v>908</v>
      </c>
      <c r="G432" s="135">
        <v>1</v>
      </c>
    </row>
    <row r="433" spans="2:7" ht="12.75" customHeight="1">
      <c r="B433" s="133" t="s">
        <v>1779</v>
      </c>
      <c r="C433" s="133" t="s">
        <v>1780</v>
      </c>
      <c r="D433" s="134" t="s">
        <v>1678</v>
      </c>
      <c r="E433" s="135" t="s">
        <v>908</v>
      </c>
      <c r="F433" s="135" t="s">
        <v>908</v>
      </c>
      <c r="G433" s="135">
        <v>1</v>
      </c>
    </row>
    <row r="434" spans="2:7" ht="12.75" customHeight="1">
      <c r="B434" s="133" t="s">
        <v>1781</v>
      </c>
      <c r="C434" s="133" t="s">
        <v>1782</v>
      </c>
      <c r="D434" s="134" t="s">
        <v>906</v>
      </c>
      <c r="E434" s="135"/>
      <c r="F434" s="135" t="s">
        <v>908</v>
      </c>
      <c r="G434" s="135">
        <v>2</v>
      </c>
    </row>
    <row r="435" spans="2:7" ht="12.75" customHeight="1">
      <c r="B435" s="133" t="s">
        <v>1783</v>
      </c>
      <c r="C435" s="133" t="s">
        <v>1784</v>
      </c>
      <c r="D435" s="134" t="s">
        <v>906</v>
      </c>
      <c r="E435" s="135"/>
      <c r="F435" s="135" t="s">
        <v>908</v>
      </c>
      <c r="G435" s="135">
        <v>2</v>
      </c>
    </row>
    <row r="436" spans="2:7" ht="12.75" customHeight="1">
      <c r="B436" s="133" t="s">
        <v>1785</v>
      </c>
      <c r="C436" s="133" t="s">
        <v>1786</v>
      </c>
      <c r="D436" s="134" t="s">
        <v>906</v>
      </c>
      <c r="E436" s="135"/>
      <c r="F436" s="135">
        <v>1382</v>
      </c>
      <c r="G436" s="135">
        <v>8</v>
      </c>
    </row>
    <row r="437" spans="2:7" ht="12.75" customHeight="1">
      <c r="B437" s="133" t="s">
        <v>1787</v>
      </c>
      <c r="C437" s="133" t="s">
        <v>1788</v>
      </c>
      <c r="D437" s="134" t="s">
        <v>906</v>
      </c>
      <c r="E437" s="135"/>
      <c r="F437" s="135" t="s">
        <v>908</v>
      </c>
      <c r="G437" s="135">
        <v>1</v>
      </c>
    </row>
    <row r="438" spans="2:7" ht="12.75" customHeight="1">
      <c r="B438" s="133" t="s">
        <v>1789</v>
      </c>
      <c r="C438" s="133" t="s">
        <v>1790</v>
      </c>
      <c r="D438" s="134" t="s">
        <v>906</v>
      </c>
      <c r="E438" s="135"/>
      <c r="F438" s="135">
        <v>2797</v>
      </c>
      <c r="G438" s="135">
        <v>3</v>
      </c>
    </row>
    <row r="439" spans="2:7" ht="12.75" customHeight="1">
      <c r="B439" s="133" t="s">
        <v>1791</v>
      </c>
      <c r="C439" s="133" t="s">
        <v>1792</v>
      </c>
      <c r="D439" s="134" t="s">
        <v>906</v>
      </c>
      <c r="E439" s="135"/>
      <c r="F439" s="135">
        <v>456</v>
      </c>
      <c r="G439" s="135">
        <v>4</v>
      </c>
    </row>
    <row r="440" spans="2:7" ht="12.75" customHeight="1">
      <c r="B440" s="133" t="s">
        <v>1793</v>
      </c>
      <c r="C440" s="133" t="s">
        <v>1794</v>
      </c>
      <c r="D440" s="134" t="s">
        <v>906</v>
      </c>
      <c r="E440" s="135"/>
      <c r="F440" s="135">
        <v>6279</v>
      </c>
      <c r="G440" s="135">
        <v>6</v>
      </c>
    </row>
    <row r="441" spans="2:7" ht="12.75" customHeight="1">
      <c r="B441" s="133" t="s">
        <v>1795</v>
      </c>
      <c r="C441" s="133" t="s">
        <v>1796</v>
      </c>
      <c r="D441" s="134" t="s">
        <v>906</v>
      </c>
      <c r="E441" s="135"/>
      <c r="F441" s="135">
        <v>2778</v>
      </c>
      <c r="G441" s="135">
        <v>4</v>
      </c>
    </row>
    <row r="442" spans="2:7" ht="12.75" customHeight="1">
      <c r="B442" s="133" t="s">
        <v>1797</v>
      </c>
      <c r="C442" s="133" t="s">
        <v>1798</v>
      </c>
      <c r="D442" s="134" t="s">
        <v>906</v>
      </c>
      <c r="E442" s="135"/>
      <c r="F442" s="135">
        <v>1226</v>
      </c>
      <c r="G442" s="135">
        <v>4</v>
      </c>
    </row>
    <row r="443" spans="2:7" ht="12.75" customHeight="1">
      <c r="B443" s="133" t="s">
        <v>1799</v>
      </c>
      <c r="C443" s="133" t="s">
        <v>1800</v>
      </c>
      <c r="D443" s="134" t="s">
        <v>906</v>
      </c>
      <c r="E443" s="135"/>
      <c r="F443" s="135">
        <v>370</v>
      </c>
      <c r="G443" s="135">
        <v>3</v>
      </c>
    </row>
    <row r="444" spans="2:7" ht="12.75" customHeight="1">
      <c r="B444" s="133" t="s">
        <v>1801</v>
      </c>
      <c r="C444" s="133" t="s">
        <v>1802</v>
      </c>
      <c r="D444" s="134" t="s">
        <v>1678</v>
      </c>
      <c r="E444" s="135" t="s">
        <v>908</v>
      </c>
      <c r="F444" s="135" t="s">
        <v>908</v>
      </c>
      <c r="G444" s="135">
        <v>1</v>
      </c>
    </row>
    <row r="445" spans="2:7" ht="12.75" customHeight="1">
      <c r="B445" s="133" t="s">
        <v>1803</v>
      </c>
      <c r="C445" s="133" t="s">
        <v>1804</v>
      </c>
      <c r="D445" s="134" t="s">
        <v>906</v>
      </c>
      <c r="E445" s="135"/>
      <c r="F445" s="135" t="s">
        <v>908</v>
      </c>
      <c r="G445" s="135">
        <v>2</v>
      </c>
    </row>
    <row r="446" spans="2:7" ht="12.75" customHeight="1">
      <c r="B446" s="133" t="s">
        <v>1805</v>
      </c>
      <c r="C446" s="133" t="s">
        <v>1806</v>
      </c>
      <c r="D446" s="134" t="s">
        <v>906</v>
      </c>
      <c r="E446" s="135"/>
      <c r="F446" s="135" t="s">
        <v>908</v>
      </c>
      <c r="G446" s="135">
        <v>1</v>
      </c>
    </row>
    <row r="447" spans="2:7" ht="12.75" customHeight="1">
      <c r="B447" s="133" t="s">
        <v>1807</v>
      </c>
      <c r="C447" s="133" t="s">
        <v>1808</v>
      </c>
      <c r="D447" s="134" t="s">
        <v>906</v>
      </c>
      <c r="E447" s="135"/>
      <c r="F447" s="135">
        <v>23241</v>
      </c>
      <c r="G447" s="135">
        <v>20</v>
      </c>
    </row>
    <row r="448" spans="2:7" ht="12.75" customHeight="1">
      <c r="B448" s="133" t="s">
        <v>1809</v>
      </c>
      <c r="C448" s="133" t="s">
        <v>1810</v>
      </c>
      <c r="D448" s="134" t="s">
        <v>906</v>
      </c>
      <c r="E448" s="135"/>
      <c r="F448" s="135">
        <v>6406</v>
      </c>
      <c r="G448" s="135">
        <v>6</v>
      </c>
    </row>
    <row r="449" spans="2:7" ht="12.75" customHeight="1">
      <c r="B449" s="133" t="s">
        <v>1811</v>
      </c>
      <c r="C449" s="133" t="s">
        <v>1812</v>
      </c>
      <c r="D449" s="134" t="s">
        <v>906</v>
      </c>
      <c r="E449" s="135"/>
      <c r="F449" s="135">
        <v>2785</v>
      </c>
      <c r="G449" s="135">
        <v>26</v>
      </c>
    </row>
    <row r="450" spans="2:7" ht="12.75" customHeight="1">
      <c r="B450" s="133" t="s">
        <v>1813</v>
      </c>
      <c r="C450" s="133" t="s">
        <v>1814</v>
      </c>
      <c r="D450" s="134" t="s">
        <v>1678</v>
      </c>
      <c r="E450" s="135" t="s">
        <v>908</v>
      </c>
      <c r="F450" s="135" t="s">
        <v>908</v>
      </c>
      <c r="G450" s="135">
        <v>2</v>
      </c>
    </row>
    <row r="451" spans="2:7" ht="12.75" customHeight="1">
      <c r="B451" s="133" t="s">
        <v>1815</v>
      </c>
      <c r="C451" s="133" t="s">
        <v>1816</v>
      </c>
      <c r="D451" s="134" t="s">
        <v>906</v>
      </c>
      <c r="E451" s="135"/>
      <c r="F451" s="135" t="s">
        <v>908</v>
      </c>
      <c r="G451" s="135">
        <v>1</v>
      </c>
    </row>
    <row r="452" spans="2:7" ht="12.75" customHeight="1">
      <c r="B452" s="133" t="s">
        <v>1817</v>
      </c>
      <c r="C452" s="133" t="s">
        <v>1818</v>
      </c>
      <c r="D452" s="134" t="s">
        <v>906</v>
      </c>
      <c r="E452" s="135"/>
      <c r="F452" s="135" t="s">
        <v>908</v>
      </c>
      <c r="G452" s="135">
        <v>2</v>
      </c>
    </row>
    <row r="453" spans="2:7" ht="12.75" customHeight="1">
      <c r="B453" s="133" t="s">
        <v>1819</v>
      </c>
      <c r="C453" s="133" t="s">
        <v>1820</v>
      </c>
      <c r="D453" s="134" t="s">
        <v>906</v>
      </c>
      <c r="E453" s="135"/>
      <c r="F453" s="135" t="s">
        <v>908</v>
      </c>
      <c r="G453" s="135">
        <v>1</v>
      </c>
    </row>
    <row r="454" spans="2:7" ht="12.75" customHeight="1">
      <c r="B454" s="133" t="s">
        <v>1821</v>
      </c>
      <c r="C454" s="133" t="s">
        <v>1822</v>
      </c>
      <c r="D454" s="134" t="s">
        <v>906</v>
      </c>
      <c r="E454" s="135"/>
      <c r="F454" s="135" t="s">
        <v>908</v>
      </c>
      <c r="G454" s="135">
        <v>1</v>
      </c>
    </row>
    <row r="455" spans="2:7" ht="12.75" customHeight="1">
      <c r="B455" s="133" t="s">
        <v>1823</v>
      </c>
      <c r="C455" s="133" t="s">
        <v>1824</v>
      </c>
      <c r="D455" s="134" t="s">
        <v>906</v>
      </c>
      <c r="E455" s="135"/>
      <c r="F455" s="135">
        <v>702</v>
      </c>
      <c r="G455" s="135">
        <v>6</v>
      </c>
    </row>
    <row r="456" spans="2:7" ht="12.75" customHeight="1">
      <c r="B456" s="133" t="s">
        <v>1825</v>
      </c>
      <c r="C456" s="133" t="s">
        <v>1826</v>
      </c>
      <c r="D456" s="134" t="s">
        <v>906</v>
      </c>
      <c r="E456" s="135"/>
      <c r="F456" s="135" t="s">
        <v>908</v>
      </c>
      <c r="G456" s="135">
        <v>2</v>
      </c>
    </row>
    <row r="457" spans="2:7" ht="12.75" customHeight="1">
      <c r="B457" s="133" t="s">
        <v>1827</v>
      </c>
      <c r="C457" s="133" t="s">
        <v>1828</v>
      </c>
      <c r="D457" s="134" t="s">
        <v>906</v>
      </c>
      <c r="E457" s="135"/>
      <c r="F457" s="135">
        <v>12920</v>
      </c>
      <c r="G457" s="135">
        <v>3</v>
      </c>
    </row>
    <row r="458" spans="2:7" ht="12.75" customHeight="1">
      <c r="B458" s="133" t="s">
        <v>1829</v>
      </c>
      <c r="C458" s="133" t="s">
        <v>1830</v>
      </c>
      <c r="D458" s="134" t="s">
        <v>906</v>
      </c>
      <c r="E458" s="135"/>
      <c r="F458" s="135">
        <v>6593</v>
      </c>
      <c r="G458" s="135">
        <v>5</v>
      </c>
    </row>
    <row r="459" spans="2:7" ht="12.75" customHeight="1">
      <c r="B459" s="133" t="s">
        <v>1831</v>
      </c>
      <c r="C459" s="133" t="s">
        <v>1832</v>
      </c>
      <c r="D459" s="134" t="s">
        <v>906</v>
      </c>
      <c r="E459" s="135"/>
      <c r="F459" s="135">
        <v>1811</v>
      </c>
      <c r="G459" s="135">
        <v>7</v>
      </c>
    </row>
    <row r="460" spans="2:7" ht="12.75" customHeight="1">
      <c r="B460" s="133" t="s">
        <v>1833</v>
      </c>
      <c r="C460" s="133" t="s">
        <v>1834</v>
      </c>
      <c r="D460" s="134" t="s">
        <v>906</v>
      </c>
      <c r="E460" s="135"/>
      <c r="F460" s="135">
        <v>1272</v>
      </c>
      <c r="G460" s="135">
        <v>11</v>
      </c>
    </row>
    <row r="461" spans="2:7" ht="12.75" customHeight="1">
      <c r="B461" s="133" t="s">
        <v>1835</v>
      </c>
      <c r="C461" s="133" t="s">
        <v>1836</v>
      </c>
      <c r="D461" s="134" t="s">
        <v>906</v>
      </c>
      <c r="E461" s="135"/>
      <c r="F461" s="135" t="s">
        <v>908</v>
      </c>
      <c r="G461" s="135">
        <v>1</v>
      </c>
    </row>
    <row r="462" spans="2:7" ht="12.75" customHeight="1">
      <c r="B462" s="133" t="s">
        <v>1837</v>
      </c>
      <c r="C462" s="133" t="s">
        <v>1838</v>
      </c>
      <c r="D462" s="134" t="s">
        <v>906</v>
      </c>
      <c r="E462" s="135"/>
      <c r="F462" s="135" t="s">
        <v>908</v>
      </c>
      <c r="G462" s="135">
        <v>1</v>
      </c>
    </row>
    <row r="463" spans="2:7" ht="12.75" customHeight="1">
      <c r="B463" s="133" t="s">
        <v>1839</v>
      </c>
      <c r="C463" s="133" t="s">
        <v>1840</v>
      </c>
      <c r="D463" s="134" t="s">
        <v>906</v>
      </c>
      <c r="E463" s="135"/>
      <c r="F463" s="135" t="s">
        <v>908</v>
      </c>
      <c r="G463" s="135">
        <v>1</v>
      </c>
    </row>
    <row r="464" spans="2:7" ht="12.75" customHeight="1">
      <c r="B464" s="133" t="s">
        <v>1841</v>
      </c>
      <c r="C464" s="133" t="s">
        <v>1842</v>
      </c>
      <c r="D464" s="134" t="s">
        <v>906</v>
      </c>
      <c r="E464" s="135"/>
      <c r="F464" s="135">
        <v>1660</v>
      </c>
      <c r="G464" s="135">
        <v>14</v>
      </c>
    </row>
    <row r="465" spans="2:7" ht="12.75" customHeight="1">
      <c r="B465" s="133" t="s">
        <v>1843</v>
      </c>
      <c r="C465" s="133" t="s">
        <v>1844</v>
      </c>
      <c r="D465" s="134" t="s">
        <v>906</v>
      </c>
      <c r="E465" s="135"/>
      <c r="F465" s="135" t="s">
        <v>908</v>
      </c>
      <c r="G465" s="135">
        <v>1</v>
      </c>
    </row>
    <row r="466" spans="2:7" ht="12.75" customHeight="1">
      <c r="B466" s="133" t="s">
        <v>1845</v>
      </c>
      <c r="C466" s="133" t="s">
        <v>1846</v>
      </c>
      <c r="D466" s="134" t="s">
        <v>1678</v>
      </c>
      <c r="E466" s="135" t="s">
        <v>908</v>
      </c>
      <c r="F466" s="135" t="s">
        <v>908</v>
      </c>
      <c r="G466" s="135">
        <v>2</v>
      </c>
    </row>
    <row r="467" spans="2:7" ht="12.75" customHeight="1">
      <c r="B467" s="133" t="s">
        <v>1847</v>
      </c>
      <c r="C467" s="133" t="s">
        <v>1848</v>
      </c>
      <c r="D467" s="134" t="s">
        <v>1678</v>
      </c>
      <c r="E467" s="135" t="s">
        <v>908</v>
      </c>
      <c r="F467" s="135" t="s">
        <v>908</v>
      </c>
      <c r="G467" s="135">
        <v>2</v>
      </c>
    </row>
    <row r="468" spans="2:7" ht="12.75" customHeight="1">
      <c r="B468" s="136" t="s">
        <v>1849</v>
      </c>
      <c r="C468" s="136" t="s">
        <v>1850</v>
      </c>
      <c r="D468" s="137" t="s">
        <v>1678</v>
      </c>
      <c r="E468" s="138" t="s">
        <v>908</v>
      </c>
      <c r="F468" s="138" t="s">
        <v>908</v>
      </c>
      <c r="G468" s="138">
        <v>1</v>
      </c>
    </row>
    <row r="469" spans="2:7" ht="12.75" customHeight="1">
      <c r="B469" s="133" t="s">
        <v>1851</v>
      </c>
      <c r="C469" s="133" t="s">
        <v>1852</v>
      </c>
      <c r="D469" s="134" t="s">
        <v>906</v>
      </c>
      <c r="E469" s="135"/>
      <c r="F469" s="135" t="s">
        <v>908</v>
      </c>
      <c r="G469" s="135">
        <v>1</v>
      </c>
    </row>
    <row r="470" spans="2:7" ht="12.75" customHeight="1">
      <c r="B470" s="133" t="s">
        <v>1853</v>
      </c>
      <c r="C470" s="133" t="s">
        <v>1854</v>
      </c>
      <c r="D470" s="134" t="s">
        <v>906</v>
      </c>
      <c r="E470" s="135"/>
      <c r="F470" s="135" t="s">
        <v>908</v>
      </c>
      <c r="G470" s="135">
        <v>1</v>
      </c>
    </row>
    <row r="471" spans="2:7" ht="12.75" customHeight="1">
      <c r="B471" s="133" t="s">
        <v>1855</v>
      </c>
      <c r="C471" s="133" t="s">
        <v>1856</v>
      </c>
      <c r="D471" s="134" t="s">
        <v>906</v>
      </c>
      <c r="E471" s="135"/>
      <c r="F471" s="135" t="s">
        <v>908</v>
      </c>
      <c r="G471" s="135">
        <v>1</v>
      </c>
    </row>
    <row r="472" spans="2:7" ht="12.75" customHeight="1">
      <c r="B472" s="133" t="s">
        <v>1857</v>
      </c>
      <c r="C472" s="133" t="s">
        <v>1858</v>
      </c>
      <c r="D472" s="134" t="s">
        <v>906</v>
      </c>
      <c r="E472" s="135"/>
      <c r="F472" s="135">
        <v>137487</v>
      </c>
      <c r="G472" s="135">
        <v>112</v>
      </c>
    </row>
    <row r="473" spans="2:7" ht="12.75" customHeight="1">
      <c r="B473" s="133" t="s">
        <v>1859</v>
      </c>
      <c r="C473" s="133" t="s">
        <v>1860</v>
      </c>
      <c r="D473" s="134" t="s">
        <v>906</v>
      </c>
      <c r="E473" s="135"/>
      <c r="F473" s="135">
        <v>2066</v>
      </c>
      <c r="G473" s="135">
        <v>3</v>
      </c>
    </row>
    <row r="474" spans="2:7" ht="12.75" customHeight="1">
      <c r="B474" s="133" t="s">
        <v>1861</v>
      </c>
      <c r="C474" s="133" t="s">
        <v>1862</v>
      </c>
      <c r="D474" s="134" t="s">
        <v>906</v>
      </c>
      <c r="E474" s="135"/>
      <c r="F474" s="135" t="s">
        <v>908</v>
      </c>
      <c r="G474" s="135">
        <v>1</v>
      </c>
    </row>
    <row r="475" spans="2:7" ht="12.75" customHeight="1">
      <c r="B475" s="133" t="s">
        <v>1863</v>
      </c>
      <c r="C475" s="133" t="s">
        <v>1864</v>
      </c>
      <c r="D475" s="134" t="s">
        <v>906</v>
      </c>
      <c r="E475" s="135"/>
      <c r="F475" s="135" t="s">
        <v>908</v>
      </c>
      <c r="G475" s="135">
        <v>1</v>
      </c>
    </row>
    <row r="476" spans="2:7" ht="12.75" customHeight="1">
      <c r="B476" s="133" t="s">
        <v>1865</v>
      </c>
      <c r="C476" s="133" t="s">
        <v>1866</v>
      </c>
      <c r="D476" s="134" t="s">
        <v>906</v>
      </c>
      <c r="E476" s="135"/>
      <c r="F476" s="135" t="s">
        <v>908</v>
      </c>
      <c r="G476" s="135">
        <v>1</v>
      </c>
    </row>
    <row r="477" spans="2:7" ht="12.75" customHeight="1">
      <c r="B477" s="133" t="s">
        <v>1867</v>
      </c>
      <c r="C477" s="133" t="s">
        <v>1868</v>
      </c>
      <c r="D477" s="134" t="s">
        <v>906</v>
      </c>
      <c r="E477" s="135"/>
      <c r="F477" s="135">
        <v>779</v>
      </c>
      <c r="G477" s="135">
        <v>3</v>
      </c>
    </row>
    <row r="478" spans="2:7" ht="12.75" customHeight="1">
      <c r="B478" s="133" t="s">
        <v>1869</v>
      </c>
      <c r="C478" s="133" t="s">
        <v>1870</v>
      </c>
      <c r="D478" s="134" t="s">
        <v>906</v>
      </c>
      <c r="E478" s="135"/>
      <c r="F478" s="135" t="s">
        <v>908</v>
      </c>
      <c r="G478" s="135">
        <v>1</v>
      </c>
    </row>
    <row r="479" spans="2:7" ht="12.75" customHeight="1">
      <c r="B479" s="133" t="s">
        <v>1871</v>
      </c>
      <c r="C479" s="133" t="s">
        <v>1872</v>
      </c>
      <c r="D479" s="134" t="s">
        <v>906</v>
      </c>
      <c r="E479" s="135"/>
      <c r="F479" s="135">
        <v>2725</v>
      </c>
      <c r="G479" s="135">
        <v>4</v>
      </c>
    </row>
    <row r="480" spans="2:7" ht="12.75" customHeight="1">
      <c r="B480" s="133" t="s">
        <v>1873</v>
      </c>
      <c r="C480" s="133" t="s">
        <v>1874</v>
      </c>
      <c r="D480" s="134" t="s">
        <v>906</v>
      </c>
      <c r="E480" s="135"/>
      <c r="F480" s="135" t="s">
        <v>908</v>
      </c>
      <c r="G480" s="135">
        <v>1</v>
      </c>
    </row>
    <row r="481" spans="2:7" ht="12.75" customHeight="1">
      <c r="B481" s="133" t="s">
        <v>1875</v>
      </c>
      <c r="C481" s="133" t="s">
        <v>1876</v>
      </c>
      <c r="D481" s="134" t="s">
        <v>906</v>
      </c>
      <c r="E481" s="135"/>
      <c r="F481" s="135">
        <v>168</v>
      </c>
      <c r="G481" s="135">
        <v>3</v>
      </c>
    </row>
    <row r="482" spans="2:7" ht="12.75" customHeight="1">
      <c r="B482" s="133" t="s">
        <v>1877</v>
      </c>
      <c r="C482" s="133" t="s">
        <v>1878</v>
      </c>
      <c r="D482" s="134" t="s">
        <v>906</v>
      </c>
      <c r="E482" s="135"/>
      <c r="F482" s="135">
        <v>1546</v>
      </c>
      <c r="G482" s="135">
        <v>20</v>
      </c>
    </row>
    <row r="483" spans="2:7" ht="12.75" customHeight="1">
      <c r="B483" s="133" t="s">
        <v>1879</v>
      </c>
      <c r="C483" s="133" t="s">
        <v>1880</v>
      </c>
      <c r="D483" s="134" t="s">
        <v>906</v>
      </c>
      <c r="E483" s="135"/>
      <c r="F483" s="135">
        <v>13610</v>
      </c>
      <c r="G483" s="135">
        <v>36</v>
      </c>
    </row>
    <row r="484" spans="2:7" ht="12.75" customHeight="1">
      <c r="B484" s="133" t="s">
        <v>1881</v>
      </c>
      <c r="C484" s="133" t="s">
        <v>1882</v>
      </c>
      <c r="D484" s="134" t="s">
        <v>906</v>
      </c>
      <c r="E484" s="135"/>
      <c r="F484" s="135" t="s">
        <v>908</v>
      </c>
      <c r="G484" s="135">
        <v>2</v>
      </c>
    </row>
    <row r="485" spans="2:7" ht="12.75" customHeight="1">
      <c r="B485" s="133" t="s">
        <v>1883</v>
      </c>
      <c r="C485" s="133" t="s">
        <v>1884</v>
      </c>
      <c r="D485" s="134" t="s">
        <v>906</v>
      </c>
      <c r="E485" s="135"/>
      <c r="F485" s="135" t="s">
        <v>908</v>
      </c>
      <c r="G485" s="135">
        <v>2</v>
      </c>
    </row>
    <row r="486" spans="2:7" ht="12.75" customHeight="1">
      <c r="B486" s="133" t="s">
        <v>1885</v>
      </c>
      <c r="C486" s="133" t="s">
        <v>1886</v>
      </c>
      <c r="D486" s="134" t="s">
        <v>906</v>
      </c>
      <c r="E486" s="135"/>
      <c r="F486" s="135" t="s">
        <v>908</v>
      </c>
      <c r="G486" s="135">
        <v>2</v>
      </c>
    </row>
    <row r="487" spans="2:7" ht="12.75" customHeight="1">
      <c r="B487" s="133" t="s">
        <v>1887</v>
      </c>
      <c r="C487" s="133" t="s">
        <v>1888</v>
      </c>
      <c r="D487" s="134" t="s">
        <v>906</v>
      </c>
      <c r="E487" s="135"/>
      <c r="F487" s="135" t="s">
        <v>908</v>
      </c>
      <c r="G487" s="135">
        <v>2</v>
      </c>
    </row>
    <row r="488" spans="2:7" ht="12.75" customHeight="1">
      <c r="B488" s="133" t="s">
        <v>1889</v>
      </c>
      <c r="C488" s="133" t="s">
        <v>1890</v>
      </c>
      <c r="D488" s="134" t="s">
        <v>906</v>
      </c>
      <c r="E488" s="135"/>
      <c r="F488" s="135" t="s">
        <v>908</v>
      </c>
      <c r="G488" s="135">
        <v>1</v>
      </c>
    </row>
    <row r="489" spans="2:7" ht="12.75" customHeight="1">
      <c r="B489" s="133" t="s">
        <v>1891</v>
      </c>
      <c r="C489" s="133" t="s">
        <v>1892</v>
      </c>
      <c r="D489" s="134" t="s">
        <v>906</v>
      </c>
      <c r="E489" s="135"/>
      <c r="F489" s="135">
        <v>12008</v>
      </c>
      <c r="G489" s="135">
        <v>18</v>
      </c>
    </row>
    <row r="490" spans="2:7" ht="12.75" customHeight="1">
      <c r="B490" s="133" t="s">
        <v>1893</v>
      </c>
      <c r="C490" s="133" t="s">
        <v>1894</v>
      </c>
      <c r="D490" s="134" t="s">
        <v>906</v>
      </c>
      <c r="E490" s="135"/>
      <c r="F490" s="135">
        <v>1679</v>
      </c>
      <c r="G490" s="135">
        <v>34</v>
      </c>
    </row>
    <row r="491" spans="2:7" ht="12.75" customHeight="1">
      <c r="B491" s="133" t="s">
        <v>1895</v>
      </c>
      <c r="C491" s="133" t="s">
        <v>1896</v>
      </c>
      <c r="D491" s="134" t="s">
        <v>1678</v>
      </c>
      <c r="E491" s="135" t="s">
        <v>908</v>
      </c>
      <c r="F491" s="135" t="s">
        <v>908</v>
      </c>
      <c r="G491" s="135">
        <v>1</v>
      </c>
    </row>
    <row r="492" spans="2:7" ht="12.75" customHeight="1">
      <c r="B492" s="133" t="s">
        <v>1897</v>
      </c>
      <c r="C492" s="133" t="s">
        <v>1898</v>
      </c>
      <c r="D492" s="134" t="s">
        <v>1678</v>
      </c>
      <c r="E492" s="135" t="s">
        <v>908</v>
      </c>
      <c r="F492" s="135" t="s">
        <v>908</v>
      </c>
      <c r="G492" s="135">
        <v>2</v>
      </c>
    </row>
    <row r="493" spans="2:7" ht="12.75" customHeight="1">
      <c r="B493" s="133" t="s">
        <v>1899</v>
      </c>
      <c r="C493" s="133" t="s">
        <v>1900</v>
      </c>
      <c r="D493" s="134" t="s">
        <v>906</v>
      </c>
      <c r="E493" s="135"/>
      <c r="F493" s="135" t="s">
        <v>908</v>
      </c>
      <c r="G493" s="135">
        <v>1</v>
      </c>
    </row>
    <row r="494" spans="2:7" ht="12.75" customHeight="1">
      <c r="B494" s="133" t="s">
        <v>1901</v>
      </c>
      <c r="C494" s="133" t="s">
        <v>1902</v>
      </c>
      <c r="D494" s="134" t="s">
        <v>906</v>
      </c>
      <c r="E494" s="135"/>
      <c r="F494" s="135" t="s">
        <v>908</v>
      </c>
      <c r="G494" s="135">
        <v>1</v>
      </c>
    </row>
    <row r="495" spans="2:7" ht="12.75" customHeight="1">
      <c r="B495" s="133" t="s">
        <v>1903</v>
      </c>
      <c r="C495" s="133" t="s">
        <v>1904</v>
      </c>
      <c r="D495" s="134" t="s">
        <v>906</v>
      </c>
      <c r="E495" s="135"/>
      <c r="F495" s="135" t="s">
        <v>908</v>
      </c>
      <c r="G495" s="135">
        <v>2</v>
      </c>
    </row>
    <row r="496" spans="2:7" ht="12.75" customHeight="1">
      <c r="B496" s="133" t="s">
        <v>1905</v>
      </c>
      <c r="C496" s="133" t="s">
        <v>1906</v>
      </c>
      <c r="D496" s="134" t="s">
        <v>906</v>
      </c>
      <c r="E496" s="135"/>
      <c r="F496" s="135" t="s">
        <v>908</v>
      </c>
      <c r="G496" s="135">
        <v>1</v>
      </c>
    </row>
    <row r="497" spans="2:7" ht="12.75" customHeight="1">
      <c r="B497" s="133" t="s">
        <v>1907</v>
      </c>
      <c r="C497" s="133" t="s">
        <v>1908</v>
      </c>
      <c r="D497" s="134" t="s">
        <v>906</v>
      </c>
      <c r="E497" s="135"/>
      <c r="F497" s="135" t="s">
        <v>908</v>
      </c>
      <c r="G497" s="135">
        <v>1</v>
      </c>
    </row>
    <row r="498" spans="2:7" ht="12.75" customHeight="1">
      <c r="B498" s="133" t="s">
        <v>1909</v>
      </c>
      <c r="C498" s="133" t="s">
        <v>1910</v>
      </c>
      <c r="D498" s="134" t="s">
        <v>906</v>
      </c>
      <c r="E498" s="135"/>
      <c r="F498" s="135" t="s">
        <v>908</v>
      </c>
      <c r="G498" s="135">
        <v>2</v>
      </c>
    </row>
    <row r="499" spans="2:7" ht="12.75" customHeight="1">
      <c r="B499" s="133" t="s">
        <v>1911</v>
      </c>
      <c r="C499" s="133" t="s">
        <v>1912</v>
      </c>
      <c r="D499" s="134" t="s">
        <v>906</v>
      </c>
      <c r="E499" s="135"/>
      <c r="F499" s="135">
        <v>248</v>
      </c>
      <c r="G499" s="135">
        <v>6</v>
      </c>
    </row>
    <row r="500" spans="2:7" ht="12.75" customHeight="1">
      <c r="B500" s="133" t="s">
        <v>1913</v>
      </c>
      <c r="C500" s="133" t="s">
        <v>1914</v>
      </c>
      <c r="D500" s="134" t="s">
        <v>906</v>
      </c>
      <c r="E500" s="135"/>
      <c r="F500" s="135">
        <v>55124</v>
      </c>
      <c r="G500" s="135">
        <v>10</v>
      </c>
    </row>
    <row r="501" spans="2:7" ht="12.75" customHeight="1">
      <c r="B501" s="133" t="s">
        <v>1915</v>
      </c>
      <c r="C501" s="133" t="s">
        <v>1916</v>
      </c>
      <c r="D501" s="134" t="s">
        <v>906</v>
      </c>
      <c r="E501" s="135"/>
      <c r="F501" s="135" t="s">
        <v>908</v>
      </c>
      <c r="G501" s="135">
        <v>1</v>
      </c>
    </row>
    <row r="502" spans="2:7" ht="12.75" customHeight="1">
      <c r="B502" s="133" t="s">
        <v>1917</v>
      </c>
      <c r="C502" s="133" t="s">
        <v>1918</v>
      </c>
      <c r="D502" s="134" t="s">
        <v>906</v>
      </c>
      <c r="E502" s="135"/>
      <c r="F502" s="135">
        <v>319</v>
      </c>
      <c r="G502" s="135">
        <v>12</v>
      </c>
    </row>
    <row r="503" spans="2:7" ht="12.75" customHeight="1">
      <c r="B503" s="133" t="s">
        <v>1919</v>
      </c>
      <c r="C503" s="133" t="s">
        <v>1920</v>
      </c>
      <c r="D503" s="134" t="s">
        <v>906</v>
      </c>
      <c r="E503" s="135"/>
      <c r="F503" s="135" t="s">
        <v>908</v>
      </c>
      <c r="G503" s="135">
        <v>2</v>
      </c>
    </row>
    <row r="504" spans="2:7" ht="12.75" customHeight="1">
      <c r="B504" s="133" t="s">
        <v>1921</v>
      </c>
      <c r="C504" s="133" t="s">
        <v>1922</v>
      </c>
      <c r="D504" s="134" t="s">
        <v>906</v>
      </c>
      <c r="E504" s="135"/>
      <c r="F504" s="135" t="s">
        <v>908</v>
      </c>
      <c r="G504" s="135">
        <v>1</v>
      </c>
    </row>
    <row r="505" spans="2:7" ht="12.75" customHeight="1">
      <c r="B505" s="133" t="s">
        <v>1923</v>
      </c>
      <c r="C505" s="133" t="s">
        <v>1924</v>
      </c>
      <c r="D505" s="134" t="s">
        <v>906</v>
      </c>
      <c r="E505" s="135"/>
      <c r="F505" s="135" t="s">
        <v>908</v>
      </c>
      <c r="G505" s="135">
        <v>1</v>
      </c>
    </row>
    <row r="506" spans="2:7" ht="12.75" customHeight="1">
      <c r="B506" s="133" t="s">
        <v>1925</v>
      </c>
      <c r="C506" s="133" t="s">
        <v>1926</v>
      </c>
      <c r="D506" s="134" t="s">
        <v>906</v>
      </c>
      <c r="E506" s="135"/>
      <c r="F506" s="135" t="s">
        <v>908</v>
      </c>
      <c r="G506" s="135">
        <v>1</v>
      </c>
    </row>
    <row r="507" spans="2:7" ht="12.75" customHeight="1">
      <c r="B507" s="133" t="s">
        <v>1927</v>
      </c>
      <c r="C507" s="133" t="s">
        <v>1928</v>
      </c>
      <c r="D507" s="134" t="s">
        <v>906</v>
      </c>
      <c r="E507" s="135"/>
      <c r="F507" s="135" t="s">
        <v>908</v>
      </c>
      <c r="G507" s="135">
        <v>1</v>
      </c>
    </row>
    <row r="508" spans="2:7" ht="12.75" customHeight="1">
      <c r="B508" s="133" t="s">
        <v>1929</v>
      </c>
      <c r="C508" s="133" t="s">
        <v>1930</v>
      </c>
      <c r="D508" s="134" t="s">
        <v>906</v>
      </c>
      <c r="E508" s="135"/>
      <c r="F508" s="135" t="s">
        <v>908</v>
      </c>
      <c r="G508" s="135">
        <v>2</v>
      </c>
    </row>
    <row r="509" spans="2:7" ht="12.75" customHeight="1">
      <c r="B509" s="133" t="s">
        <v>1931</v>
      </c>
      <c r="C509" s="133" t="s">
        <v>1932</v>
      </c>
      <c r="D509" s="134" t="s">
        <v>906</v>
      </c>
      <c r="E509" s="135"/>
      <c r="F509" s="135">
        <v>652</v>
      </c>
      <c r="G509" s="135">
        <v>3</v>
      </c>
    </row>
    <row r="510" spans="2:7" ht="12.75" customHeight="1">
      <c r="B510" s="133" t="s">
        <v>1933</v>
      </c>
      <c r="C510" s="133" t="s">
        <v>1934</v>
      </c>
      <c r="D510" s="134" t="s">
        <v>1678</v>
      </c>
      <c r="E510" s="135" t="s">
        <v>908</v>
      </c>
      <c r="F510" s="135" t="s">
        <v>908</v>
      </c>
      <c r="G510" s="135">
        <v>1</v>
      </c>
    </row>
    <row r="511" spans="2:7" ht="12.75" customHeight="1">
      <c r="B511" s="133" t="s">
        <v>1935</v>
      </c>
      <c r="C511" s="133" t="s">
        <v>1936</v>
      </c>
      <c r="D511" s="134" t="s">
        <v>906</v>
      </c>
      <c r="E511" s="135"/>
      <c r="F511" s="135" t="s">
        <v>908</v>
      </c>
      <c r="G511" s="135">
        <v>1</v>
      </c>
    </row>
    <row r="512" spans="2:7" ht="12.75" customHeight="1">
      <c r="B512" s="133" t="s">
        <v>1937</v>
      </c>
      <c r="C512" s="133" t="s">
        <v>1938</v>
      </c>
      <c r="D512" s="134" t="s">
        <v>906</v>
      </c>
      <c r="E512" s="135"/>
      <c r="F512" s="135">
        <v>68</v>
      </c>
      <c r="G512" s="135">
        <v>4</v>
      </c>
    </row>
    <row r="513" spans="2:7" ht="12.75" customHeight="1">
      <c r="B513" s="133" t="s">
        <v>1939</v>
      </c>
      <c r="C513" s="133" t="s">
        <v>1940</v>
      </c>
      <c r="D513" s="134" t="s">
        <v>1678</v>
      </c>
      <c r="E513" s="135" t="s">
        <v>908</v>
      </c>
      <c r="F513" s="135" t="s">
        <v>908</v>
      </c>
      <c r="G513" s="135">
        <v>2</v>
      </c>
    </row>
    <row r="514" spans="2:7" ht="12.75" customHeight="1">
      <c r="B514" s="133" t="s">
        <v>1941</v>
      </c>
      <c r="C514" s="133" t="s">
        <v>1942</v>
      </c>
      <c r="D514" s="134" t="s">
        <v>906</v>
      </c>
      <c r="E514" s="135"/>
      <c r="F514" s="135" t="s">
        <v>908</v>
      </c>
      <c r="G514" s="135">
        <v>1</v>
      </c>
    </row>
    <row r="515" spans="2:7" ht="12.75" customHeight="1">
      <c r="B515" s="133" t="s">
        <v>1943</v>
      </c>
      <c r="C515" s="133" t="s">
        <v>1944</v>
      </c>
      <c r="D515" s="134" t="s">
        <v>1678</v>
      </c>
      <c r="E515" s="135" t="s">
        <v>908</v>
      </c>
      <c r="F515" s="135" t="s">
        <v>908</v>
      </c>
      <c r="G515" s="135">
        <v>1</v>
      </c>
    </row>
    <row r="516" spans="2:7" ht="12.75" customHeight="1">
      <c r="B516" s="133" t="s">
        <v>1945</v>
      </c>
      <c r="C516" s="133" t="s">
        <v>1946</v>
      </c>
      <c r="D516" s="134" t="s">
        <v>1678</v>
      </c>
      <c r="E516" s="135" t="s">
        <v>908</v>
      </c>
      <c r="F516" s="135" t="s">
        <v>908</v>
      </c>
      <c r="G516" s="135">
        <v>1</v>
      </c>
    </row>
    <row r="517" spans="2:7" ht="12.75" customHeight="1">
      <c r="B517" s="133" t="s">
        <v>1947</v>
      </c>
      <c r="C517" s="133" t="s">
        <v>1948</v>
      </c>
      <c r="D517" s="134" t="s">
        <v>1678</v>
      </c>
      <c r="E517" s="135" t="s">
        <v>908</v>
      </c>
      <c r="F517" s="135" t="s">
        <v>908</v>
      </c>
      <c r="G517" s="135">
        <v>1</v>
      </c>
    </row>
    <row r="518" spans="2:7" ht="12.75" customHeight="1">
      <c r="B518" s="133" t="s">
        <v>1949</v>
      </c>
      <c r="C518" s="133" t="s">
        <v>1950</v>
      </c>
      <c r="D518" s="134" t="s">
        <v>1678</v>
      </c>
      <c r="E518" s="135" t="s">
        <v>908</v>
      </c>
      <c r="F518" s="135" t="s">
        <v>908</v>
      </c>
      <c r="G518" s="135">
        <v>1</v>
      </c>
    </row>
    <row r="519" spans="2:7" ht="12.75" customHeight="1">
      <c r="B519" s="133" t="s">
        <v>1951</v>
      </c>
      <c r="C519" s="133" t="s">
        <v>1952</v>
      </c>
      <c r="D519" s="134" t="s">
        <v>1678</v>
      </c>
      <c r="E519" s="135" t="s">
        <v>908</v>
      </c>
      <c r="F519" s="135" t="s">
        <v>908</v>
      </c>
      <c r="G519" s="135">
        <v>2</v>
      </c>
    </row>
    <row r="520" spans="2:7" ht="12.75" customHeight="1">
      <c r="B520" s="133" t="s">
        <v>1953</v>
      </c>
      <c r="C520" s="133" t="s">
        <v>1954</v>
      </c>
      <c r="D520" s="134" t="s">
        <v>906</v>
      </c>
      <c r="E520" s="135"/>
      <c r="F520" s="135">
        <v>12605</v>
      </c>
      <c r="G520" s="135">
        <v>17</v>
      </c>
    </row>
    <row r="521" spans="2:7" ht="12.75" customHeight="1">
      <c r="B521" s="133" t="s">
        <v>1955</v>
      </c>
      <c r="C521" s="133" t="s">
        <v>1956</v>
      </c>
      <c r="D521" s="134" t="s">
        <v>906</v>
      </c>
      <c r="E521" s="135"/>
      <c r="F521" s="135">
        <v>431</v>
      </c>
      <c r="G521" s="135">
        <v>3</v>
      </c>
    </row>
    <row r="522" spans="2:7" ht="12.75" customHeight="1">
      <c r="B522" s="133" t="s">
        <v>1957</v>
      </c>
      <c r="C522" s="133" t="s">
        <v>1958</v>
      </c>
      <c r="D522" s="134" t="s">
        <v>1678</v>
      </c>
      <c r="E522" s="135" t="s">
        <v>908</v>
      </c>
      <c r="F522" s="135" t="s">
        <v>908</v>
      </c>
      <c r="G522" s="135">
        <v>2</v>
      </c>
    </row>
    <row r="523" spans="2:7" ht="12.75" customHeight="1">
      <c r="B523" s="133" t="s">
        <v>1959</v>
      </c>
      <c r="C523" s="133" t="s">
        <v>1960</v>
      </c>
      <c r="D523" s="134" t="s">
        <v>1678</v>
      </c>
      <c r="E523" s="135" t="s">
        <v>908</v>
      </c>
      <c r="F523" s="135" t="s">
        <v>908</v>
      </c>
      <c r="G523" s="135">
        <v>2</v>
      </c>
    </row>
    <row r="524" spans="2:7" ht="12.75" customHeight="1">
      <c r="B524" s="133" t="s">
        <v>1961</v>
      </c>
      <c r="C524" s="133" t="s">
        <v>1962</v>
      </c>
      <c r="D524" s="134" t="s">
        <v>1678</v>
      </c>
      <c r="E524" s="135">
        <v>733</v>
      </c>
      <c r="F524" s="135">
        <v>24341</v>
      </c>
      <c r="G524" s="135">
        <v>5</v>
      </c>
    </row>
    <row r="525" spans="2:7" ht="12.75" customHeight="1">
      <c r="B525" s="133" t="s">
        <v>1963</v>
      </c>
      <c r="C525" s="133" t="s">
        <v>1964</v>
      </c>
      <c r="D525" s="134" t="s">
        <v>1678</v>
      </c>
      <c r="E525" s="135" t="s">
        <v>908</v>
      </c>
      <c r="F525" s="135" t="s">
        <v>908</v>
      </c>
      <c r="G525" s="135">
        <v>2</v>
      </c>
    </row>
    <row r="526" spans="2:7" ht="12.75" customHeight="1">
      <c r="B526" s="136" t="s">
        <v>1965</v>
      </c>
      <c r="C526" s="136" t="s">
        <v>1966</v>
      </c>
      <c r="D526" s="137" t="s">
        <v>906</v>
      </c>
      <c r="E526" s="138"/>
      <c r="F526" s="138" t="s">
        <v>908</v>
      </c>
      <c r="G526" s="138">
        <v>1</v>
      </c>
    </row>
    <row r="527" spans="2:7" ht="12.75" customHeight="1">
      <c r="B527" s="133" t="s">
        <v>1967</v>
      </c>
      <c r="C527" s="133" t="s">
        <v>1968</v>
      </c>
      <c r="D527" s="134" t="s">
        <v>906</v>
      </c>
      <c r="E527" s="135"/>
      <c r="F527" s="135">
        <v>10614</v>
      </c>
      <c r="G527" s="135">
        <v>8</v>
      </c>
    </row>
    <row r="528" spans="2:7" ht="12.75" customHeight="1">
      <c r="B528" s="133" t="s">
        <v>1969</v>
      </c>
      <c r="C528" s="133" t="s">
        <v>1970</v>
      </c>
      <c r="D528" s="134" t="s">
        <v>906</v>
      </c>
      <c r="E528" s="135"/>
      <c r="F528" s="135">
        <v>25864</v>
      </c>
      <c r="G528" s="135">
        <v>88</v>
      </c>
    </row>
    <row r="529" spans="2:7" ht="12.75" customHeight="1">
      <c r="B529" s="133" t="s">
        <v>1971</v>
      </c>
      <c r="C529" s="133" t="s">
        <v>1972</v>
      </c>
      <c r="D529" s="134" t="s">
        <v>906</v>
      </c>
      <c r="E529" s="135"/>
      <c r="F529" s="135">
        <v>19932</v>
      </c>
      <c r="G529" s="135">
        <v>43</v>
      </c>
    </row>
    <row r="530" spans="2:7" ht="12.75" customHeight="1">
      <c r="B530" s="133" t="s">
        <v>1973</v>
      </c>
      <c r="C530" s="133" t="s">
        <v>1974</v>
      </c>
      <c r="D530" s="134" t="s">
        <v>906</v>
      </c>
      <c r="E530" s="135"/>
      <c r="F530" s="135" t="s">
        <v>908</v>
      </c>
      <c r="G530" s="135">
        <v>1</v>
      </c>
    </row>
    <row r="531" spans="2:7" ht="12.75" customHeight="1">
      <c r="B531" s="133" t="s">
        <v>1975</v>
      </c>
      <c r="C531" s="133" t="s">
        <v>1976</v>
      </c>
      <c r="D531" s="134" t="s">
        <v>906</v>
      </c>
      <c r="E531" s="135"/>
      <c r="F531" s="135">
        <v>355</v>
      </c>
      <c r="G531" s="135">
        <v>3</v>
      </c>
    </row>
    <row r="532" spans="2:7" ht="12.75" customHeight="1">
      <c r="B532" s="133" t="s">
        <v>1977</v>
      </c>
      <c r="C532" s="133" t="s">
        <v>1978</v>
      </c>
      <c r="D532" s="134" t="s">
        <v>906</v>
      </c>
      <c r="E532" s="135"/>
      <c r="F532" s="135" t="s">
        <v>908</v>
      </c>
      <c r="G532" s="135">
        <v>1</v>
      </c>
    </row>
    <row r="533" spans="2:7" ht="12.75" customHeight="1">
      <c r="B533" s="133" t="s">
        <v>1979</v>
      </c>
      <c r="C533" s="133" t="s">
        <v>1980</v>
      </c>
      <c r="D533" s="134" t="s">
        <v>906</v>
      </c>
      <c r="E533" s="135"/>
      <c r="F533" s="135" t="s">
        <v>908</v>
      </c>
      <c r="G533" s="135">
        <v>1</v>
      </c>
    </row>
    <row r="534" spans="2:7" ht="12.75" customHeight="1">
      <c r="B534" s="133" t="s">
        <v>1981</v>
      </c>
      <c r="C534" s="133" t="s">
        <v>1982</v>
      </c>
      <c r="D534" s="134" t="s">
        <v>906</v>
      </c>
      <c r="E534" s="135"/>
      <c r="F534" s="135">
        <v>15453</v>
      </c>
      <c r="G534" s="135">
        <v>21</v>
      </c>
    </row>
    <row r="535" spans="2:7" ht="12.75" customHeight="1">
      <c r="B535" s="133" t="s">
        <v>1983</v>
      </c>
      <c r="C535" s="133" t="s">
        <v>1984</v>
      </c>
      <c r="D535" s="134" t="s">
        <v>906</v>
      </c>
      <c r="E535" s="135"/>
      <c r="F535" s="135">
        <v>1753</v>
      </c>
      <c r="G535" s="135">
        <v>4</v>
      </c>
    </row>
    <row r="536" spans="2:7" ht="12.75" customHeight="1">
      <c r="B536" s="133" t="s">
        <v>1985</v>
      </c>
      <c r="C536" s="133" t="s">
        <v>1986</v>
      </c>
      <c r="D536" s="134" t="s">
        <v>906</v>
      </c>
      <c r="E536" s="135"/>
      <c r="F536" s="135" t="s">
        <v>908</v>
      </c>
      <c r="G536" s="135">
        <v>2</v>
      </c>
    </row>
    <row r="537" spans="2:7" ht="12.75" customHeight="1">
      <c r="B537" s="133" t="s">
        <v>1987</v>
      </c>
      <c r="C537" s="133" t="s">
        <v>1988</v>
      </c>
      <c r="D537" s="134" t="s">
        <v>906</v>
      </c>
      <c r="E537" s="135"/>
      <c r="F537" s="135">
        <v>1119</v>
      </c>
      <c r="G537" s="135">
        <v>6</v>
      </c>
    </row>
    <row r="538" spans="2:7" ht="12.75" customHeight="1">
      <c r="B538" s="133" t="s">
        <v>1989</v>
      </c>
      <c r="C538" s="133" t="s">
        <v>1990</v>
      </c>
      <c r="D538" s="134" t="s">
        <v>906</v>
      </c>
      <c r="E538" s="135"/>
      <c r="F538" s="135" t="s">
        <v>908</v>
      </c>
      <c r="G538" s="135">
        <v>1</v>
      </c>
    </row>
    <row r="539" spans="2:7" ht="12.75" customHeight="1">
      <c r="B539" s="133" t="s">
        <v>1991</v>
      </c>
      <c r="C539" s="133" t="s">
        <v>1992</v>
      </c>
      <c r="D539" s="134" t="s">
        <v>906</v>
      </c>
      <c r="E539" s="135"/>
      <c r="F539" s="135">
        <v>673</v>
      </c>
      <c r="G539" s="135">
        <v>4</v>
      </c>
    </row>
    <row r="540" spans="2:7" ht="12.75" customHeight="1">
      <c r="B540" s="133" t="s">
        <v>1993</v>
      </c>
      <c r="C540" s="133" t="s">
        <v>1994</v>
      </c>
      <c r="D540" s="134" t="s">
        <v>906</v>
      </c>
      <c r="E540" s="135"/>
      <c r="F540" s="135">
        <v>2431</v>
      </c>
      <c r="G540" s="135">
        <v>9</v>
      </c>
    </row>
    <row r="541" spans="2:7" ht="12.75" customHeight="1">
      <c r="B541" s="133" t="s">
        <v>1995</v>
      </c>
      <c r="C541" s="133" t="s">
        <v>1996</v>
      </c>
      <c r="D541" s="134" t="s">
        <v>906</v>
      </c>
      <c r="E541" s="135"/>
      <c r="F541" s="135">
        <v>3567</v>
      </c>
      <c r="G541" s="135">
        <v>14</v>
      </c>
    </row>
    <row r="542" spans="2:7" ht="12.75" customHeight="1">
      <c r="B542" s="133" t="s">
        <v>1997</v>
      </c>
      <c r="C542" s="133" t="s">
        <v>1998</v>
      </c>
      <c r="D542" s="134" t="s">
        <v>906</v>
      </c>
      <c r="E542" s="135"/>
      <c r="F542" s="135" t="s">
        <v>908</v>
      </c>
      <c r="G542" s="135">
        <v>2</v>
      </c>
    </row>
    <row r="543" spans="2:7" ht="12.75" customHeight="1">
      <c r="B543" s="133" t="s">
        <v>1999</v>
      </c>
      <c r="C543" s="133" t="s">
        <v>2000</v>
      </c>
      <c r="D543" s="134" t="s">
        <v>1678</v>
      </c>
      <c r="E543" s="135" t="s">
        <v>908</v>
      </c>
      <c r="F543" s="135" t="s">
        <v>908</v>
      </c>
      <c r="G543" s="135">
        <v>1</v>
      </c>
    </row>
    <row r="544" spans="2:7" ht="12.75" customHeight="1">
      <c r="B544" s="133" t="s">
        <v>2001</v>
      </c>
      <c r="C544" s="133" t="s">
        <v>2002</v>
      </c>
      <c r="D544" s="134" t="s">
        <v>906</v>
      </c>
      <c r="E544" s="135"/>
      <c r="F544" s="135" t="s">
        <v>908</v>
      </c>
      <c r="G544" s="135">
        <v>1</v>
      </c>
    </row>
    <row r="545" spans="2:7" ht="12.75" customHeight="1">
      <c r="B545" s="133" t="s">
        <v>2003</v>
      </c>
      <c r="C545" s="133" t="s">
        <v>2004</v>
      </c>
      <c r="D545" s="134" t="s">
        <v>906</v>
      </c>
      <c r="E545" s="135"/>
      <c r="F545" s="135">
        <v>3246</v>
      </c>
      <c r="G545" s="135">
        <v>6</v>
      </c>
    </row>
    <row r="546" spans="2:7" ht="12.75" customHeight="1">
      <c r="B546" s="133" t="s">
        <v>2005</v>
      </c>
      <c r="C546" s="133" t="s">
        <v>2006</v>
      </c>
      <c r="D546" s="134" t="s">
        <v>906</v>
      </c>
      <c r="E546" s="135"/>
      <c r="F546" s="135" t="s">
        <v>908</v>
      </c>
      <c r="G546" s="135">
        <v>1</v>
      </c>
    </row>
    <row r="547" spans="2:7" ht="12.75" customHeight="1">
      <c r="B547" s="133" t="s">
        <v>2007</v>
      </c>
      <c r="C547" s="133" t="s">
        <v>2008</v>
      </c>
      <c r="D547" s="134" t="s">
        <v>906</v>
      </c>
      <c r="E547" s="135"/>
      <c r="F547" s="135" t="s">
        <v>908</v>
      </c>
      <c r="G547" s="135">
        <v>1</v>
      </c>
    </row>
    <row r="548" spans="2:7" ht="12.75" customHeight="1">
      <c r="B548" s="133" t="s">
        <v>2009</v>
      </c>
      <c r="C548" s="133" t="s">
        <v>2010</v>
      </c>
      <c r="D548" s="134" t="s">
        <v>906</v>
      </c>
      <c r="E548" s="135"/>
      <c r="F548" s="135">
        <v>3690</v>
      </c>
      <c r="G548" s="135">
        <v>13</v>
      </c>
    </row>
    <row r="549" spans="2:7" ht="12.75" customHeight="1">
      <c r="B549" s="133" t="s">
        <v>2011</v>
      </c>
      <c r="C549" s="133" t="s">
        <v>2012</v>
      </c>
      <c r="D549" s="134" t="s">
        <v>906</v>
      </c>
      <c r="E549" s="135"/>
      <c r="F549" s="135">
        <v>4776</v>
      </c>
      <c r="G549" s="135">
        <v>18</v>
      </c>
    </row>
    <row r="550" spans="2:7" ht="12.75" customHeight="1">
      <c r="B550" s="133" t="s">
        <v>2013</v>
      </c>
      <c r="C550" s="133" t="s">
        <v>2014</v>
      </c>
      <c r="D550" s="134" t="s">
        <v>906</v>
      </c>
      <c r="E550" s="135"/>
      <c r="F550" s="135" t="s">
        <v>908</v>
      </c>
      <c r="G550" s="135">
        <v>2</v>
      </c>
    </row>
    <row r="551" spans="2:7" ht="12.75" customHeight="1">
      <c r="B551" s="133" t="s">
        <v>2015</v>
      </c>
      <c r="C551" s="133" t="s">
        <v>2016</v>
      </c>
      <c r="D551" s="134" t="s">
        <v>906</v>
      </c>
      <c r="E551" s="135"/>
      <c r="F551" s="135" t="s">
        <v>908</v>
      </c>
      <c r="G551" s="135">
        <v>1</v>
      </c>
    </row>
    <row r="552" spans="2:7" ht="12.75" customHeight="1">
      <c r="B552" s="133" t="s">
        <v>2017</v>
      </c>
      <c r="C552" s="133" t="s">
        <v>2018</v>
      </c>
      <c r="D552" s="134" t="s">
        <v>906</v>
      </c>
      <c r="E552" s="135"/>
      <c r="F552" s="135">
        <v>5367</v>
      </c>
      <c r="G552" s="135">
        <v>3</v>
      </c>
    </row>
    <row r="553" spans="2:7" ht="12.75" customHeight="1">
      <c r="B553" s="133" t="s">
        <v>2019</v>
      </c>
      <c r="C553" s="133" t="s">
        <v>2020</v>
      </c>
      <c r="D553" s="134" t="s">
        <v>906</v>
      </c>
      <c r="E553" s="135"/>
      <c r="F553" s="135">
        <v>659</v>
      </c>
      <c r="G553" s="135">
        <v>4</v>
      </c>
    </row>
    <row r="554" spans="2:7" ht="12.75" customHeight="1">
      <c r="B554" s="133" t="s">
        <v>2021</v>
      </c>
      <c r="C554" s="133" t="s">
        <v>2022</v>
      </c>
      <c r="D554" s="134" t="s">
        <v>906</v>
      </c>
      <c r="E554" s="135"/>
      <c r="F554" s="135">
        <v>4221</v>
      </c>
      <c r="G554" s="135">
        <v>5</v>
      </c>
    </row>
    <row r="555" spans="2:7" ht="12.75" customHeight="1">
      <c r="B555" s="133" t="s">
        <v>2023</v>
      </c>
      <c r="C555" s="133" t="s">
        <v>2024</v>
      </c>
      <c r="D555" s="134" t="s">
        <v>906</v>
      </c>
      <c r="E555" s="135"/>
      <c r="F555" s="135">
        <v>731</v>
      </c>
      <c r="G555" s="135">
        <v>7</v>
      </c>
    </row>
    <row r="556" spans="2:7" ht="12.75" customHeight="1">
      <c r="B556" s="133" t="s">
        <v>2025</v>
      </c>
      <c r="C556" s="133" t="s">
        <v>2026</v>
      </c>
      <c r="D556" s="134" t="s">
        <v>906</v>
      </c>
      <c r="E556" s="135"/>
      <c r="F556" s="135" t="s">
        <v>908</v>
      </c>
      <c r="G556" s="135">
        <v>2</v>
      </c>
    </row>
    <row r="557" spans="2:7" ht="12.75" customHeight="1">
      <c r="B557" s="133" t="s">
        <v>2027</v>
      </c>
      <c r="C557" s="133" t="s">
        <v>2028</v>
      </c>
      <c r="D557" s="134" t="s">
        <v>906</v>
      </c>
      <c r="E557" s="135"/>
      <c r="F557" s="135">
        <v>126</v>
      </c>
      <c r="G557" s="135">
        <v>4</v>
      </c>
    </row>
    <row r="558" spans="2:7" ht="12.75" customHeight="1">
      <c r="B558" s="133" t="s">
        <v>2029</v>
      </c>
      <c r="C558" s="133" t="s">
        <v>2030</v>
      </c>
      <c r="D558" s="134" t="s">
        <v>906</v>
      </c>
      <c r="E558" s="135"/>
      <c r="F558" s="135" t="s">
        <v>908</v>
      </c>
      <c r="G558" s="135">
        <v>2</v>
      </c>
    </row>
    <row r="559" spans="2:7" ht="12.75" customHeight="1">
      <c r="B559" s="133" t="s">
        <v>2031</v>
      </c>
      <c r="C559" s="133" t="s">
        <v>2032</v>
      </c>
      <c r="D559" s="134" t="s">
        <v>906</v>
      </c>
      <c r="E559" s="135"/>
      <c r="F559" s="135">
        <v>1878</v>
      </c>
      <c r="G559" s="135">
        <v>3</v>
      </c>
    </row>
    <row r="560" spans="2:7" ht="12.75" customHeight="1">
      <c r="B560" s="133" t="s">
        <v>2033</v>
      </c>
      <c r="C560" s="133" t="s">
        <v>2034</v>
      </c>
      <c r="D560" s="134" t="s">
        <v>906</v>
      </c>
      <c r="E560" s="135"/>
      <c r="F560" s="135" t="s">
        <v>908</v>
      </c>
      <c r="G560" s="135">
        <v>1</v>
      </c>
    </row>
    <row r="561" spans="2:7" ht="12.75" customHeight="1">
      <c r="B561" s="133" t="s">
        <v>2035</v>
      </c>
      <c r="C561" s="133" t="s">
        <v>2036</v>
      </c>
      <c r="D561" s="134" t="s">
        <v>906</v>
      </c>
      <c r="E561" s="135"/>
      <c r="F561" s="135" t="s">
        <v>908</v>
      </c>
      <c r="G561" s="135">
        <v>2</v>
      </c>
    </row>
    <row r="562" spans="2:7" ht="12.75" customHeight="1">
      <c r="B562" s="133" t="s">
        <v>2037</v>
      </c>
      <c r="C562" s="133" t="s">
        <v>2038</v>
      </c>
      <c r="D562" s="134" t="s">
        <v>906</v>
      </c>
      <c r="E562" s="135"/>
      <c r="F562" s="135" t="s">
        <v>908</v>
      </c>
      <c r="G562" s="135">
        <v>2</v>
      </c>
    </row>
    <row r="563" spans="2:7" ht="12.75" customHeight="1">
      <c r="B563" s="133" t="s">
        <v>2039</v>
      </c>
      <c r="C563" s="133" t="s">
        <v>2040</v>
      </c>
      <c r="D563" s="134" t="s">
        <v>906</v>
      </c>
      <c r="E563" s="135"/>
      <c r="F563" s="135">
        <v>1234</v>
      </c>
      <c r="G563" s="135">
        <v>6</v>
      </c>
    </row>
    <row r="564" spans="2:7" ht="12.75" customHeight="1">
      <c r="B564" s="133" t="s">
        <v>2041</v>
      </c>
      <c r="C564" s="133" t="s">
        <v>2042</v>
      </c>
      <c r="D564" s="134" t="s">
        <v>906</v>
      </c>
      <c r="E564" s="135"/>
      <c r="F564" s="135">
        <v>267</v>
      </c>
      <c r="G564" s="135">
        <v>5</v>
      </c>
    </row>
    <row r="565" spans="2:7" ht="12.75" customHeight="1">
      <c r="B565" s="133" t="s">
        <v>2043</v>
      </c>
      <c r="C565" s="133" t="s">
        <v>2044</v>
      </c>
      <c r="D565" s="134" t="s">
        <v>906</v>
      </c>
      <c r="E565" s="135"/>
      <c r="F565" s="135" t="s">
        <v>908</v>
      </c>
      <c r="G565" s="135">
        <v>1</v>
      </c>
    </row>
    <row r="566" spans="2:7" ht="12.75" customHeight="1">
      <c r="B566" s="133" t="s">
        <v>2045</v>
      </c>
      <c r="C566" s="133" t="s">
        <v>2046</v>
      </c>
      <c r="D566" s="134" t="s">
        <v>906</v>
      </c>
      <c r="E566" s="135"/>
      <c r="F566" s="135" t="s">
        <v>908</v>
      </c>
      <c r="G566" s="135">
        <v>2</v>
      </c>
    </row>
    <row r="567" spans="2:7" ht="12.75" customHeight="1">
      <c r="B567" s="133" t="s">
        <v>2047</v>
      </c>
      <c r="C567" s="133" t="s">
        <v>2048</v>
      </c>
      <c r="D567" s="134" t="s">
        <v>906</v>
      </c>
      <c r="E567" s="135"/>
      <c r="F567" s="135" t="s">
        <v>908</v>
      </c>
      <c r="G567" s="135">
        <v>1</v>
      </c>
    </row>
    <row r="568" spans="2:7" ht="12.75" customHeight="1">
      <c r="B568" s="133" t="s">
        <v>2049</v>
      </c>
      <c r="C568" s="133" t="s">
        <v>2050</v>
      </c>
      <c r="D568" s="134" t="s">
        <v>906</v>
      </c>
      <c r="E568" s="135"/>
      <c r="F568" s="135" t="s">
        <v>908</v>
      </c>
      <c r="G568" s="135">
        <v>1</v>
      </c>
    </row>
    <row r="569" spans="2:7" ht="12.75" customHeight="1">
      <c r="B569" s="133" t="s">
        <v>2051</v>
      </c>
      <c r="C569" s="133" t="s">
        <v>2052</v>
      </c>
      <c r="D569" s="134" t="s">
        <v>906</v>
      </c>
      <c r="E569" s="135"/>
      <c r="F569" s="135" t="s">
        <v>908</v>
      </c>
      <c r="G569" s="135">
        <v>1</v>
      </c>
    </row>
    <row r="570" spans="2:7" ht="12.75" customHeight="1">
      <c r="B570" s="133" t="s">
        <v>2053</v>
      </c>
      <c r="C570" s="133" t="s">
        <v>2054</v>
      </c>
      <c r="D570" s="134" t="s">
        <v>906</v>
      </c>
      <c r="E570" s="135"/>
      <c r="F570" s="135">
        <v>9608</v>
      </c>
      <c r="G570" s="135">
        <v>3</v>
      </c>
    </row>
    <row r="571" spans="2:7" ht="12.75" customHeight="1">
      <c r="B571" s="133" t="s">
        <v>2055</v>
      </c>
      <c r="C571" s="133" t="s">
        <v>2056</v>
      </c>
      <c r="D571" s="134" t="s">
        <v>906</v>
      </c>
      <c r="E571" s="135"/>
      <c r="F571" s="135">
        <v>54330</v>
      </c>
      <c r="G571" s="135">
        <v>4</v>
      </c>
    </row>
    <row r="572" spans="2:7" ht="12.75" customHeight="1">
      <c r="B572" s="133" t="s">
        <v>2057</v>
      </c>
      <c r="C572" s="133" t="s">
        <v>2058</v>
      </c>
      <c r="D572" s="134" t="s">
        <v>906</v>
      </c>
      <c r="E572" s="135"/>
      <c r="F572" s="135" t="s">
        <v>908</v>
      </c>
      <c r="G572" s="135">
        <v>1</v>
      </c>
    </row>
    <row r="573" spans="2:7" ht="12.75" customHeight="1">
      <c r="B573" s="133" t="s">
        <v>2059</v>
      </c>
      <c r="C573" s="133" t="s">
        <v>2060</v>
      </c>
      <c r="D573" s="134" t="s">
        <v>906</v>
      </c>
      <c r="E573" s="135"/>
      <c r="F573" s="135" t="s">
        <v>908</v>
      </c>
      <c r="G573" s="135">
        <v>2</v>
      </c>
    </row>
    <row r="574" spans="2:7" ht="12.75" customHeight="1">
      <c r="B574" s="133" t="s">
        <v>2061</v>
      </c>
      <c r="C574" s="133" t="s">
        <v>2062</v>
      </c>
      <c r="D574" s="134" t="s">
        <v>906</v>
      </c>
      <c r="E574" s="135"/>
      <c r="F574" s="135" t="s">
        <v>908</v>
      </c>
      <c r="G574" s="135">
        <v>2</v>
      </c>
    </row>
    <row r="575" spans="2:7" ht="12.75" customHeight="1">
      <c r="B575" s="133" t="s">
        <v>2063</v>
      </c>
      <c r="C575" s="133" t="s">
        <v>2064</v>
      </c>
      <c r="D575" s="134" t="s">
        <v>906</v>
      </c>
      <c r="E575" s="135"/>
      <c r="F575" s="135">
        <v>61456</v>
      </c>
      <c r="G575" s="135">
        <v>3</v>
      </c>
    </row>
    <row r="576" spans="2:7" ht="12.75" customHeight="1">
      <c r="B576" s="133" t="s">
        <v>2065</v>
      </c>
      <c r="C576" s="133" t="s">
        <v>2066</v>
      </c>
      <c r="D576" s="134" t="s">
        <v>906</v>
      </c>
      <c r="E576" s="135"/>
      <c r="F576" s="135" t="s">
        <v>908</v>
      </c>
      <c r="G576" s="135">
        <v>1</v>
      </c>
    </row>
    <row r="577" spans="2:7" ht="12.75" customHeight="1">
      <c r="B577" s="133" t="s">
        <v>2067</v>
      </c>
      <c r="C577" s="133" t="s">
        <v>2068</v>
      </c>
      <c r="D577" s="134" t="s">
        <v>906</v>
      </c>
      <c r="E577" s="135"/>
      <c r="F577" s="135" t="s">
        <v>908</v>
      </c>
      <c r="G577" s="135">
        <v>1</v>
      </c>
    </row>
    <row r="578" spans="2:7" ht="12.75" customHeight="1">
      <c r="B578" s="133" t="s">
        <v>2069</v>
      </c>
      <c r="C578" s="133" t="s">
        <v>2070</v>
      </c>
      <c r="D578" s="134" t="s">
        <v>906</v>
      </c>
      <c r="E578" s="135"/>
      <c r="F578" s="135" t="s">
        <v>908</v>
      </c>
      <c r="G578" s="135">
        <v>1</v>
      </c>
    </row>
    <row r="579" spans="2:7" ht="12.75" customHeight="1">
      <c r="B579" s="133" t="s">
        <v>2071</v>
      </c>
      <c r="C579" s="133" t="s">
        <v>2072</v>
      </c>
      <c r="D579" s="134" t="s">
        <v>906</v>
      </c>
      <c r="E579" s="135"/>
      <c r="F579" s="135" t="s">
        <v>908</v>
      </c>
      <c r="G579" s="135">
        <v>1</v>
      </c>
    </row>
    <row r="580" spans="2:7" ht="12.75" customHeight="1">
      <c r="B580" s="133" t="s">
        <v>2073</v>
      </c>
      <c r="C580" s="133" t="s">
        <v>2074</v>
      </c>
      <c r="D580" s="134" t="s">
        <v>906</v>
      </c>
      <c r="E580" s="135"/>
      <c r="F580" s="135" t="s">
        <v>908</v>
      </c>
      <c r="G580" s="135">
        <v>1</v>
      </c>
    </row>
    <row r="581" spans="2:7" ht="12.75" customHeight="1">
      <c r="B581" s="133" t="s">
        <v>2075</v>
      </c>
      <c r="C581" s="133" t="s">
        <v>2076</v>
      </c>
      <c r="D581" s="134" t="s">
        <v>906</v>
      </c>
      <c r="E581" s="135"/>
      <c r="F581" s="135" t="s">
        <v>908</v>
      </c>
      <c r="G581" s="135">
        <v>2</v>
      </c>
    </row>
    <row r="582" spans="2:7" ht="12.75" customHeight="1">
      <c r="B582" s="133" t="s">
        <v>2077</v>
      </c>
      <c r="C582" s="133" t="s">
        <v>2078</v>
      </c>
      <c r="D582" s="134" t="s">
        <v>906</v>
      </c>
      <c r="E582" s="135"/>
      <c r="F582" s="135" t="s">
        <v>908</v>
      </c>
      <c r="G582" s="135">
        <v>1</v>
      </c>
    </row>
    <row r="583" spans="2:7" ht="12.75" customHeight="1">
      <c r="B583" s="133" t="s">
        <v>2079</v>
      </c>
      <c r="C583" s="133" t="s">
        <v>2080</v>
      </c>
      <c r="D583" s="134" t="s">
        <v>906</v>
      </c>
      <c r="E583" s="135"/>
      <c r="F583" s="135">
        <v>8556</v>
      </c>
      <c r="G583" s="135">
        <v>3</v>
      </c>
    </row>
    <row r="584" spans="2:7" ht="12.75" customHeight="1">
      <c r="B584" s="136" t="s">
        <v>2081</v>
      </c>
      <c r="C584" s="136" t="s">
        <v>2082</v>
      </c>
      <c r="D584" s="137" t="s">
        <v>906</v>
      </c>
      <c r="E584" s="138"/>
      <c r="F584" s="138" t="s">
        <v>908</v>
      </c>
      <c r="G584" s="138">
        <v>2</v>
      </c>
    </row>
    <row r="585" spans="2:7" ht="12.75" customHeight="1">
      <c r="B585" s="133" t="s">
        <v>2083</v>
      </c>
      <c r="C585" s="133" t="s">
        <v>2084</v>
      </c>
      <c r="D585" s="134" t="s">
        <v>906</v>
      </c>
      <c r="E585" s="135"/>
      <c r="F585" s="135" t="s">
        <v>908</v>
      </c>
      <c r="G585" s="135">
        <v>1</v>
      </c>
    </row>
    <row r="586" spans="2:7" ht="12.75" customHeight="1">
      <c r="B586" s="133" t="s">
        <v>2085</v>
      </c>
      <c r="C586" s="133" t="s">
        <v>2086</v>
      </c>
      <c r="D586" s="134" t="s">
        <v>906</v>
      </c>
      <c r="E586" s="135"/>
      <c r="F586" s="135">
        <v>22306</v>
      </c>
      <c r="G586" s="135">
        <v>4</v>
      </c>
    </row>
    <row r="587" spans="2:7" ht="12.75" customHeight="1">
      <c r="B587" s="133" t="s">
        <v>2087</v>
      </c>
      <c r="C587" s="133" t="s">
        <v>2088</v>
      </c>
      <c r="D587" s="134" t="s">
        <v>906</v>
      </c>
      <c r="E587" s="135"/>
      <c r="F587" s="135" t="s">
        <v>908</v>
      </c>
      <c r="G587" s="135">
        <v>1</v>
      </c>
    </row>
    <row r="588" spans="2:7" ht="12.75" customHeight="1">
      <c r="B588" s="133" t="s">
        <v>2089</v>
      </c>
      <c r="C588" s="133" t="s">
        <v>2090</v>
      </c>
      <c r="D588" s="134" t="s">
        <v>906</v>
      </c>
      <c r="E588" s="135"/>
      <c r="F588" s="135" t="s">
        <v>908</v>
      </c>
      <c r="G588" s="135">
        <v>1</v>
      </c>
    </row>
    <row r="589" spans="2:7" ht="12.75" customHeight="1">
      <c r="B589" s="133" t="s">
        <v>2091</v>
      </c>
      <c r="C589" s="133" t="s">
        <v>2092</v>
      </c>
      <c r="D589" s="134" t="s">
        <v>906</v>
      </c>
      <c r="E589" s="135"/>
      <c r="F589" s="135">
        <v>115438</v>
      </c>
      <c r="G589" s="135">
        <v>7</v>
      </c>
    </row>
    <row r="590" spans="2:7" ht="12.75" customHeight="1">
      <c r="B590" s="133" t="s">
        <v>2093</v>
      </c>
      <c r="C590" s="133" t="s">
        <v>2094</v>
      </c>
      <c r="D590" s="134" t="s">
        <v>906</v>
      </c>
      <c r="E590" s="135"/>
      <c r="F590" s="135" t="s">
        <v>908</v>
      </c>
      <c r="G590" s="135">
        <v>1</v>
      </c>
    </row>
    <row r="591" spans="2:7" ht="12.75" customHeight="1">
      <c r="B591" s="133" t="s">
        <v>2095</v>
      </c>
      <c r="C591" s="133" t="s">
        <v>2096</v>
      </c>
      <c r="D591" s="134" t="s">
        <v>1678</v>
      </c>
      <c r="E591" s="135" t="s">
        <v>908</v>
      </c>
      <c r="F591" s="135" t="s">
        <v>908</v>
      </c>
      <c r="G591" s="135">
        <v>1</v>
      </c>
    </row>
    <row r="592" spans="2:7" ht="12.75" customHeight="1">
      <c r="B592" s="133" t="s">
        <v>2097</v>
      </c>
      <c r="C592" s="133" t="s">
        <v>2098</v>
      </c>
      <c r="D592" s="134" t="s">
        <v>1678</v>
      </c>
      <c r="E592" s="135" t="s">
        <v>908</v>
      </c>
      <c r="F592" s="135" t="s">
        <v>908</v>
      </c>
      <c r="G592" s="135">
        <v>1</v>
      </c>
    </row>
    <row r="593" spans="2:7" ht="12.75" customHeight="1">
      <c r="B593" s="133" t="s">
        <v>2099</v>
      </c>
      <c r="C593" s="133" t="s">
        <v>2100</v>
      </c>
      <c r="D593" s="134" t="s">
        <v>906</v>
      </c>
      <c r="E593" s="135"/>
      <c r="F593" s="135" t="s">
        <v>908</v>
      </c>
      <c r="G593" s="135">
        <v>1</v>
      </c>
    </row>
    <row r="594" spans="2:7" ht="12.75" customHeight="1">
      <c r="B594" s="133" t="s">
        <v>2101</v>
      </c>
      <c r="C594" s="133" t="s">
        <v>2102</v>
      </c>
      <c r="D594" s="134" t="s">
        <v>906</v>
      </c>
      <c r="E594" s="135"/>
      <c r="F594" s="135" t="s">
        <v>908</v>
      </c>
      <c r="G594" s="135">
        <v>1</v>
      </c>
    </row>
    <row r="595" spans="2:7" ht="12.75" customHeight="1">
      <c r="B595" s="133" t="s">
        <v>2103</v>
      </c>
      <c r="C595" s="133" t="s">
        <v>2104</v>
      </c>
      <c r="D595" s="134" t="s">
        <v>906</v>
      </c>
      <c r="E595" s="135"/>
      <c r="F595" s="135" t="s">
        <v>908</v>
      </c>
      <c r="G595" s="135">
        <v>2</v>
      </c>
    </row>
    <row r="596" spans="2:7" ht="12.75" customHeight="1">
      <c r="B596" s="133" t="s">
        <v>2105</v>
      </c>
      <c r="C596" s="133" t="s">
        <v>2106</v>
      </c>
      <c r="D596" s="134" t="s">
        <v>906</v>
      </c>
      <c r="E596" s="135"/>
      <c r="F596" s="135">
        <v>7022</v>
      </c>
      <c r="G596" s="135">
        <v>13</v>
      </c>
    </row>
    <row r="597" spans="2:7" ht="12.75" customHeight="1">
      <c r="B597" s="133" t="s">
        <v>2107</v>
      </c>
      <c r="C597" s="133" t="s">
        <v>2108</v>
      </c>
      <c r="D597" s="134" t="s">
        <v>906</v>
      </c>
      <c r="E597" s="135"/>
      <c r="F597" s="135">
        <v>18799</v>
      </c>
      <c r="G597" s="135">
        <v>21</v>
      </c>
    </row>
    <row r="598" spans="2:7" ht="12.75" customHeight="1">
      <c r="B598" s="133" t="s">
        <v>2109</v>
      </c>
      <c r="C598" s="133" t="s">
        <v>2110</v>
      </c>
      <c r="D598" s="134" t="s">
        <v>906</v>
      </c>
      <c r="E598" s="135"/>
      <c r="F598" s="135">
        <v>12189</v>
      </c>
      <c r="G598" s="135">
        <v>15</v>
      </c>
    </row>
    <row r="599" spans="2:7" ht="12.75" customHeight="1">
      <c r="B599" s="133" t="s">
        <v>2111</v>
      </c>
      <c r="C599" s="133" t="s">
        <v>2112</v>
      </c>
      <c r="D599" s="134" t="s">
        <v>906</v>
      </c>
      <c r="E599" s="135"/>
      <c r="F599" s="135">
        <v>6579</v>
      </c>
      <c r="G599" s="135">
        <v>17</v>
      </c>
    </row>
    <row r="600" spans="2:7" ht="12.75" customHeight="1">
      <c r="B600" s="133" t="s">
        <v>2113</v>
      </c>
      <c r="C600" s="133" t="s">
        <v>2114</v>
      </c>
      <c r="D600" s="134" t="s">
        <v>906</v>
      </c>
      <c r="E600" s="135"/>
      <c r="F600" s="135">
        <v>2042</v>
      </c>
      <c r="G600" s="135">
        <v>19</v>
      </c>
    </row>
    <row r="601" spans="2:7" ht="12.75" customHeight="1">
      <c r="B601" s="133" t="s">
        <v>2115</v>
      </c>
      <c r="C601" s="133" t="s">
        <v>2116</v>
      </c>
      <c r="D601" s="134" t="s">
        <v>1434</v>
      </c>
      <c r="E601" s="135" t="s">
        <v>908</v>
      </c>
      <c r="F601" s="135" t="s">
        <v>908</v>
      </c>
      <c r="G601" s="135">
        <v>1</v>
      </c>
    </row>
    <row r="602" spans="2:7" ht="12.75" customHeight="1">
      <c r="B602" s="133" t="s">
        <v>2117</v>
      </c>
      <c r="C602" s="133" t="s">
        <v>2118</v>
      </c>
      <c r="D602" s="134" t="s">
        <v>906</v>
      </c>
      <c r="E602" s="135"/>
      <c r="F602" s="135" t="s">
        <v>908</v>
      </c>
      <c r="G602" s="135">
        <v>2</v>
      </c>
    </row>
    <row r="603" spans="2:7" ht="12.75" customHeight="1">
      <c r="B603" s="133" t="s">
        <v>2119</v>
      </c>
      <c r="C603" s="133" t="s">
        <v>2120</v>
      </c>
      <c r="D603" s="134" t="s">
        <v>1678</v>
      </c>
      <c r="E603" s="135" t="s">
        <v>908</v>
      </c>
      <c r="F603" s="135" t="s">
        <v>908</v>
      </c>
      <c r="G603" s="135">
        <v>1</v>
      </c>
    </row>
    <row r="604" spans="2:7" ht="12.75" customHeight="1">
      <c r="B604" s="133" t="s">
        <v>2121</v>
      </c>
      <c r="C604" s="133" t="s">
        <v>2122</v>
      </c>
      <c r="D604" s="134" t="s">
        <v>906</v>
      </c>
      <c r="E604" s="135"/>
      <c r="F604" s="135" t="s">
        <v>908</v>
      </c>
      <c r="G604" s="135">
        <v>2</v>
      </c>
    </row>
    <row r="605" spans="2:7" ht="12.75" customHeight="1">
      <c r="B605" s="133" t="s">
        <v>2123</v>
      </c>
      <c r="C605" s="133" t="s">
        <v>2124</v>
      </c>
      <c r="D605" s="134" t="s">
        <v>906</v>
      </c>
      <c r="E605" s="135"/>
      <c r="F605" s="135" t="s">
        <v>908</v>
      </c>
      <c r="G605" s="135">
        <v>1</v>
      </c>
    </row>
    <row r="606" spans="2:7" ht="12.75" customHeight="1">
      <c r="B606" s="133" t="s">
        <v>2125</v>
      </c>
      <c r="C606" s="133" t="s">
        <v>2126</v>
      </c>
      <c r="D606" s="134" t="s">
        <v>906</v>
      </c>
      <c r="E606" s="135"/>
      <c r="F606" s="135">
        <v>15429</v>
      </c>
      <c r="G606" s="135">
        <v>9</v>
      </c>
    </row>
    <row r="607" spans="2:7" ht="12.75" customHeight="1">
      <c r="B607" s="133" t="s">
        <v>2127</v>
      </c>
      <c r="C607" s="133" t="s">
        <v>2128</v>
      </c>
      <c r="D607" s="134" t="s">
        <v>906</v>
      </c>
      <c r="E607" s="135"/>
      <c r="F607" s="135" t="s">
        <v>908</v>
      </c>
      <c r="G607" s="135">
        <v>1</v>
      </c>
    </row>
    <row r="608" spans="2:7" ht="12.75" customHeight="1">
      <c r="B608" s="133" t="s">
        <v>2129</v>
      </c>
      <c r="C608" s="133" t="s">
        <v>2130</v>
      </c>
      <c r="D608" s="134" t="s">
        <v>906</v>
      </c>
      <c r="E608" s="135"/>
      <c r="F608" s="135">
        <v>3949</v>
      </c>
      <c r="G608" s="135">
        <v>5</v>
      </c>
    </row>
    <row r="609" spans="2:7" ht="12.75" customHeight="1">
      <c r="B609" s="133" t="s">
        <v>2131</v>
      </c>
      <c r="C609" s="133" t="s">
        <v>2132</v>
      </c>
      <c r="D609" s="134" t="s">
        <v>906</v>
      </c>
      <c r="E609" s="135"/>
      <c r="F609" s="135" t="s">
        <v>908</v>
      </c>
      <c r="G609" s="135">
        <v>1</v>
      </c>
    </row>
    <row r="610" spans="2:7" ht="12.75" customHeight="1">
      <c r="B610" s="133" t="s">
        <v>2133</v>
      </c>
      <c r="C610" s="133" t="s">
        <v>2134</v>
      </c>
      <c r="D610" s="134" t="s">
        <v>906</v>
      </c>
      <c r="E610" s="135"/>
      <c r="F610" s="135" t="s">
        <v>908</v>
      </c>
      <c r="G610" s="135">
        <v>1</v>
      </c>
    </row>
    <row r="611" spans="2:7" ht="12.75" customHeight="1">
      <c r="B611" s="133" t="s">
        <v>2135</v>
      </c>
      <c r="C611" s="133" t="s">
        <v>2136</v>
      </c>
      <c r="D611" s="134" t="s">
        <v>1678</v>
      </c>
      <c r="E611" s="135" t="s">
        <v>908</v>
      </c>
      <c r="F611" s="135" t="s">
        <v>908</v>
      </c>
      <c r="G611" s="135">
        <v>1</v>
      </c>
    </row>
    <row r="612" spans="2:7" ht="12.75" customHeight="1">
      <c r="B612" s="133" t="s">
        <v>2137</v>
      </c>
      <c r="C612" s="133" t="s">
        <v>2138</v>
      </c>
      <c r="D612" s="134" t="s">
        <v>906</v>
      </c>
      <c r="E612" s="135"/>
      <c r="F612" s="135" t="s">
        <v>908</v>
      </c>
      <c r="G612" s="135">
        <v>1</v>
      </c>
    </row>
    <row r="613" spans="2:7" ht="12.75" customHeight="1">
      <c r="B613" s="133" t="s">
        <v>2139</v>
      </c>
      <c r="C613" s="133" t="s">
        <v>2140</v>
      </c>
      <c r="D613" s="134" t="s">
        <v>906</v>
      </c>
      <c r="E613" s="135"/>
      <c r="F613" s="135">
        <v>1238</v>
      </c>
      <c r="G613" s="135">
        <v>4</v>
      </c>
    </row>
    <row r="614" spans="2:7" ht="12.75" customHeight="1">
      <c r="B614" s="133" t="s">
        <v>2141</v>
      </c>
      <c r="C614" s="133" t="s">
        <v>2142</v>
      </c>
      <c r="D614" s="134" t="s">
        <v>906</v>
      </c>
      <c r="E614" s="135"/>
      <c r="F614" s="135" t="s">
        <v>908</v>
      </c>
      <c r="G614" s="135">
        <v>1</v>
      </c>
    </row>
    <row r="615" spans="2:7" ht="12.75" customHeight="1">
      <c r="B615" s="133" t="s">
        <v>2143</v>
      </c>
      <c r="C615" s="133" t="s">
        <v>2144</v>
      </c>
      <c r="D615" s="134" t="s">
        <v>906</v>
      </c>
      <c r="E615" s="135"/>
      <c r="F615" s="135" t="s">
        <v>908</v>
      </c>
      <c r="G615" s="135">
        <v>1</v>
      </c>
    </row>
    <row r="616" spans="2:7" ht="12.75" customHeight="1">
      <c r="B616" s="133" t="s">
        <v>2145</v>
      </c>
      <c r="C616" s="133" t="s">
        <v>2146</v>
      </c>
      <c r="D616" s="134" t="s">
        <v>906</v>
      </c>
      <c r="E616" s="135"/>
      <c r="F616" s="135" t="s">
        <v>908</v>
      </c>
      <c r="G616" s="135">
        <v>1</v>
      </c>
    </row>
    <row r="617" spans="2:7" ht="12.75" customHeight="1">
      <c r="B617" s="133" t="s">
        <v>2147</v>
      </c>
      <c r="C617" s="133" t="s">
        <v>2148</v>
      </c>
      <c r="D617" s="134" t="s">
        <v>906</v>
      </c>
      <c r="E617" s="135"/>
      <c r="F617" s="135" t="s">
        <v>908</v>
      </c>
      <c r="G617" s="135">
        <v>1</v>
      </c>
    </row>
    <row r="618" spans="2:7" ht="12.75" customHeight="1">
      <c r="B618" s="133" t="s">
        <v>2149</v>
      </c>
      <c r="C618" s="133" t="s">
        <v>2150</v>
      </c>
      <c r="D618" s="134" t="s">
        <v>906</v>
      </c>
      <c r="E618" s="135"/>
      <c r="F618" s="135" t="s">
        <v>908</v>
      </c>
      <c r="G618" s="135">
        <v>1</v>
      </c>
    </row>
    <row r="619" spans="2:7" ht="12.75" customHeight="1">
      <c r="B619" s="133" t="s">
        <v>2151</v>
      </c>
      <c r="C619" s="133" t="s">
        <v>2152</v>
      </c>
      <c r="D619" s="134" t="s">
        <v>906</v>
      </c>
      <c r="E619" s="135"/>
      <c r="F619" s="135" t="s">
        <v>908</v>
      </c>
      <c r="G619" s="135">
        <v>1</v>
      </c>
    </row>
    <row r="620" spans="2:7" ht="12.75" customHeight="1">
      <c r="B620" s="133" t="s">
        <v>2153</v>
      </c>
      <c r="C620" s="133" t="s">
        <v>2154</v>
      </c>
      <c r="D620" s="134" t="s">
        <v>906</v>
      </c>
      <c r="E620" s="135"/>
      <c r="F620" s="135" t="s">
        <v>908</v>
      </c>
      <c r="G620" s="135">
        <v>1</v>
      </c>
    </row>
    <row r="621" spans="2:7" ht="12.75" customHeight="1">
      <c r="B621" s="133" t="s">
        <v>2155</v>
      </c>
      <c r="C621" s="133" t="s">
        <v>2156</v>
      </c>
      <c r="D621" s="134" t="s">
        <v>906</v>
      </c>
      <c r="E621" s="135"/>
      <c r="F621" s="135" t="s">
        <v>908</v>
      </c>
      <c r="G621" s="135">
        <v>1</v>
      </c>
    </row>
    <row r="622" spans="2:7" ht="12.75" customHeight="1">
      <c r="B622" s="133" t="s">
        <v>2157</v>
      </c>
      <c r="C622" s="133" t="s">
        <v>2158</v>
      </c>
      <c r="D622" s="134" t="s">
        <v>906</v>
      </c>
      <c r="E622" s="135"/>
      <c r="F622" s="135">
        <v>943</v>
      </c>
      <c r="G622" s="135">
        <v>4</v>
      </c>
    </row>
    <row r="623" spans="2:7" ht="12.75" customHeight="1">
      <c r="B623" s="133" t="s">
        <v>2159</v>
      </c>
      <c r="C623" s="133" t="s">
        <v>2160</v>
      </c>
      <c r="D623" s="134" t="s">
        <v>906</v>
      </c>
      <c r="E623" s="135"/>
      <c r="F623" s="135" t="s">
        <v>908</v>
      </c>
      <c r="G623" s="135">
        <v>1</v>
      </c>
    </row>
    <row r="624" spans="2:7" ht="12.75" customHeight="1">
      <c r="B624" s="133" t="s">
        <v>2161</v>
      </c>
      <c r="C624" s="133" t="s">
        <v>2162</v>
      </c>
      <c r="D624" s="134" t="s">
        <v>906</v>
      </c>
      <c r="E624" s="135"/>
      <c r="F624" s="135" t="s">
        <v>908</v>
      </c>
      <c r="G624" s="135">
        <v>1</v>
      </c>
    </row>
    <row r="625" spans="2:7" ht="12.75" customHeight="1">
      <c r="B625" s="133" t="s">
        <v>2163</v>
      </c>
      <c r="C625" s="133" t="s">
        <v>2164</v>
      </c>
      <c r="D625" s="134" t="s">
        <v>906</v>
      </c>
      <c r="E625" s="135"/>
      <c r="F625" s="135" t="s">
        <v>908</v>
      </c>
      <c r="G625" s="135">
        <v>2</v>
      </c>
    </row>
    <row r="626" spans="2:7" ht="12.75" customHeight="1">
      <c r="B626" s="133" t="s">
        <v>2165</v>
      </c>
      <c r="C626" s="133" t="s">
        <v>2166</v>
      </c>
      <c r="D626" s="134" t="s">
        <v>906</v>
      </c>
      <c r="E626" s="135"/>
      <c r="F626" s="135">
        <v>1575</v>
      </c>
      <c r="G626" s="135">
        <v>3</v>
      </c>
    </row>
    <row r="627" spans="2:7" ht="12.75" customHeight="1">
      <c r="B627" s="133" t="s">
        <v>2167</v>
      </c>
      <c r="C627" s="133" t="s">
        <v>2168</v>
      </c>
      <c r="D627" s="134" t="s">
        <v>906</v>
      </c>
      <c r="E627" s="135"/>
      <c r="F627" s="135" t="s">
        <v>908</v>
      </c>
      <c r="G627" s="135">
        <v>1</v>
      </c>
    </row>
    <row r="628" spans="2:7" ht="12.75" customHeight="1">
      <c r="B628" s="133" t="s">
        <v>2169</v>
      </c>
      <c r="C628" s="133" t="s">
        <v>2170</v>
      </c>
      <c r="D628" s="134" t="s">
        <v>906</v>
      </c>
      <c r="E628" s="135"/>
      <c r="F628" s="135">
        <v>44</v>
      </c>
      <c r="G628" s="135">
        <v>3</v>
      </c>
    </row>
    <row r="629" spans="2:7" ht="12.75" customHeight="1">
      <c r="B629" s="133" t="s">
        <v>2171</v>
      </c>
      <c r="C629" s="133" t="s">
        <v>2172</v>
      </c>
      <c r="D629" s="134" t="s">
        <v>906</v>
      </c>
      <c r="E629" s="135"/>
      <c r="F629" s="135" t="s">
        <v>908</v>
      </c>
      <c r="G629" s="135">
        <v>2</v>
      </c>
    </row>
    <row r="630" spans="2:7" ht="12.75" customHeight="1">
      <c r="B630" s="133" t="s">
        <v>2173</v>
      </c>
      <c r="C630" s="133" t="s">
        <v>2174</v>
      </c>
      <c r="D630" s="134" t="s">
        <v>906</v>
      </c>
      <c r="E630" s="135"/>
      <c r="F630" s="135" t="s">
        <v>908</v>
      </c>
      <c r="G630" s="135">
        <v>1</v>
      </c>
    </row>
    <row r="631" spans="2:7" ht="12.75" customHeight="1">
      <c r="B631" s="133" t="s">
        <v>2175</v>
      </c>
      <c r="C631" s="133" t="s">
        <v>2176</v>
      </c>
      <c r="D631" s="134" t="s">
        <v>906</v>
      </c>
      <c r="E631" s="135"/>
      <c r="F631" s="135" t="s">
        <v>908</v>
      </c>
      <c r="G631" s="135">
        <v>1</v>
      </c>
    </row>
    <row r="632" spans="2:7" ht="12.75" customHeight="1">
      <c r="B632" s="133" t="s">
        <v>2177</v>
      </c>
      <c r="C632" s="133" t="s">
        <v>2178</v>
      </c>
      <c r="D632" s="134" t="s">
        <v>906</v>
      </c>
      <c r="E632" s="135"/>
      <c r="F632" s="135" t="s">
        <v>908</v>
      </c>
      <c r="G632" s="135">
        <v>1</v>
      </c>
    </row>
    <row r="633" spans="2:7" ht="12.75" customHeight="1">
      <c r="B633" s="133" t="s">
        <v>2179</v>
      </c>
      <c r="C633" s="133" t="s">
        <v>2180</v>
      </c>
      <c r="D633" s="134" t="s">
        <v>906</v>
      </c>
      <c r="E633" s="135"/>
      <c r="F633" s="135" t="s">
        <v>908</v>
      </c>
      <c r="G633" s="135">
        <v>1</v>
      </c>
    </row>
    <row r="634" spans="2:7" ht="12.75" customHeight="1">
      <c r="B634" s="133" t="s">
        <v>2181</v>
      </c>
      <c r="C634" s="133" t="s">
        <v>2182</v>
      </c>
      <c r="D634" s="134" t="s">
        <v>1678</v>
      </c>
      <c r="E634" s="135" t="s">
        <v>908</v>
      </c>
      <c r="F634" s="135" t="s">
        <v>908</v>
      </c>
      <c r="G634" s="135">
        <v>1</v>
      </c>
    </row>
    <row r="635" spans="2:7" ht="12.75" customHeight="1">
      <c r="B635" s="133" t="s">
        <v>2183</v>
      </c>
      <c r="C635" s="133" t="s">
        <v>2184</v>
      </c>
      <c r="D635" s="134" t="s">
        <v>906</v>
      </c>
      <c r="E635" s="135"/>
      <c r="F635" s="135" t="s">
        <v>908</v>
      </c>
      <c r="G635" s="135">
        <v>1</v>
      </c>
    </row>
    <row r="636" spans="2:7" ht="12.75" customHeight="1">
      <c r="B636" s="133" t="s">
        <v>2185</v>
      </c>
      <c r="C636" s="133" t="s">
        <v>2186</v>
      </c>
      <c r="D636" s="134" t="s">
        <v>906</v>
      </c>
      <c r="E636" s="135"/>
      <c r="F636" s="135" t="s">
        <v>908</v>
      </c>
      <c r="G636" s="135">
        <v>2</v>
      </c>
    </row>
    <row r="637" spans="2:7" ht="12.75" customHeight="1">
      <c r="B637" s="133" t="s">
        <v>2187</v>
      </c>
      <c r="C637" s="133" t="s">
        <v>2188</v>
      </c>
      <c r="D637" s="134" t="s">
        <v>906</v>
      </c>
      <c r="E637" s="135"/>
      <c r="F637" s="135" t="s">
        <v>908</v>
      </c>
      <c r="G637" s="135">
        <v>2</v>
      </c>
    </row>
    <row r="638" spans="2:7" ht="12.75" customHeight="1">
      <c r="B638" s="133" t="s">
        <v>2189</v>
      </c>
      <c r="C638" s="133" t="s">
        <v>2190</v>
      </c>
      <c r="D638" s="134" t="s">
        <v>906</v>
      </c>
      <c r="E638" s="135"/>
      <c r="F638" s="135">
        <v>2959</v>
      </c>
      <c r="G638" s="135">
        <v>6</v>
      </c>
    </row>
    <row r="639" spans="2:7" ht="12.75" customHeight="1">
      <c r="B639" s="133" t="s">
        <v>2191</v>
      </c>
      <c r="C639" s="133" t="s">
        <v>2192</v>
      </c>
      <c r="D639" s="134" t="s">
        <v>906</v>
      </c>
      <c r="E639" s="135"/>
      <c r="F639" s="135" t="s">
        <v>908</v>
      </c>
      <c r="G639" s="135">
        <v>2</v>
      </c>
    </row>
    <row r="640" spans="2:7" ht="12.75" customHeight="1">
      <c r="B640" s="133" t="s">
        <v>2193</v>
      </c>
      <c r="C640" s="133" t="s">
        <v>2194</v>
      </c>
      <c r="D640" s="134" t="s">
        <v>906</v>
      </c>
      <c r="E640" s="135"/>
      <c r="F640" s="135" t="s">
        <v>908</v>
      </c>
      <c r="G640" s="135">
        <v>1</v>
      </c>
    </row>
    <row r="641" spans="2:7" ht="12.75" customHeight="1">
      <c r="B641" s="133" t="s">
        <v>2195</v>
      </c>
      <c r="C641" s="133" t="s">
        <v>2196</v>
      </c>
      <c r="D641" s="134" t="s">
        <v>906</v>
      </c>
      <c r="E641" s="135"/>
      <c r="F641" s="135" t="s">
        <v>908</v>
      </c>
      <c r="G641" s="135">
        <v>1</v>
      </c>
    </row>
    <row r="642" spans="2:7" ht="12.75" customHeight="1">
      <c r="B642" s="136" t="s">
        <v>2197</v>
      </c>
      <c r="C642" s="136" t="s">
        <v>2198</v>
      </c>
      <c r="D642" s="137" t="s">
        <v>906</v>
      </c>
      <c r="E642" s="138"/>
      <c r="F642" s="138">
        <v>660</v>
      </c>
      <c r="G642" s="138">
        <v>3</v>
      </c>
    </row>
    <row r="643" spans="2:7" ht="12.75" customHeight="1">
      <c r="B643" s="133" t="s">
        <v>2199</v>
      </c>
      <c r="C643" s="133" t="s">
        <v>2200</v>
      </c>
      <c r="D643" s="134" t="s">
        <v>906</v>
      </c>
      <c r="E643" s="135"/>
      <c r="F643" s="135">
        <v>70196</v>
      </c>
      <c r="G643" s="135">
        <v>3</v>
      </c>
    </row>
    <row r="644" spans="2:7" ht="12.75" customHeight="1">
      <c r="B644" s="133" t="s">
        <v>2201</v>
      </c>
      <c r="C644" s="133" t="s">
        <v>2202</v>
      </c>
      <c r="D644" s="134" t="s">
        <v>906</v>
      </c>
      <c r="E644" s="135"/>
      <c r="F644" s="135" t="s">
        <v>908</v>
      </c>
      <c r="G644" s="135">
        <v>2</v>
      </c>
    </row>
    <row r="645" spans="2:7" ht="12.75" customHeight="1">
      <c r="B645" s="133" t="s">
        <v>2203</v>
      </c>
      <c r="C645" s="133" t="s">
        <v>2204</v>
      </c>
      <c r="D645" s="134" t="s">
        <v>906</v>
      </c>
      <c r="E645" s="135"/>
      <c r="F645" s="135" t="s">
        <v>908</v>
      </c>
      <c r="G645" s="135">
        <v>1</v>
      </c>
    </row>
    <row r="646" spans="2:7" ht="12.75" customHeight="1">
      <c r="B646" s="133" t="s">
        <v>2205</v>
      </c>
      <c r="C646" s="133" t="s">
        <v>2206</v>
      </c>
      <c r="D646" s="134" t="s">
        <v>906</v>
      </c>
      <c r="E646" s="135"/>
      <c r="F646" s="135" t="s">
        <v>908</v>
      </c>
      <c r="G646" s="135">
        <v>1</v>
      </c>
    </row>
    <row r="647" spans="2:7" ht="12.75" customHeight="1">
      <c r="B647" s="133" t="s">
        <v>2207</v>
      </c>
      <c r="C647" s="133" t="s">
        <v>2208</v>
      </c>
      <c r="D647" s="134" t="s">
        <v>906</v>
      </c>
      <c r="E647" s="135"/>
      <c r="F647" s="135">
        <v>658</v>
      </c>
      <c r="G647" s="135">
        <v>4</v>
      </c>
    </row>
    <row r="648" spans="2:7" ht="12.75" customHeight="1">
      <c r="B648" s="133" t="s">
        <v>2209</v>
      </c>
      <c r="C648" s="133" t="s">
        <v>2210</v>
      </c>
      <c r="D648" s="134" t="s">
        <v>1678</v>
      </c>
      <c r="E648" s="135" t="s">
        <v>908</v>
      </c>
      <c r="F648" s="135" t="s">
        <v>908</v>
      </c>
      <c r="G648" s="135">
        <v>1</v>
      </c>
    </row>
    <row r="649" spans="2:7" ht="12.75" customHeight="1">
      <c r="B649" s="133" t="s">
        <v>2211</v>
      </c>
      <c r="C649" s="133" t="s">
        <v>2212</v>
      </c>
      <c r="D649" s="134" t="s">
        <v>906</v>
      </c>
      <c r="E649" s="135"/>
      <c r="F649" s="135" t="s">
        <v>908</v>
      </c>
      <c r="G649" s="135">
        <v>1</v>
      </c>
    </row>
    <row r="650" spans="2:7" ht="12.75" customHeight="1">
      <c r="B650" s="133" t="s">
        <v>2213</v>
      </c>
      <c r="C650" s="133" t="s">
        <v>2214</v>
      </c>
      <c r="D650" s="134" t="s">
        <v>906</v>
      </c>
      <c r="E650" s="135"/>
      <c r="F650" s="135" t="s">
        <v>908</v>
      </c>
      <c r="G650" s="135">
        <v>2</v>
      </c>
    </row>
    <row r="651" spans="2:7" ht="12.75" customHeight="1">
      <c r="B651" s="133" t="s">
        <v>2215</v>
      </c>
      <c r="C651" s="133" t="s">
        <v>2216</v>
      </c>
      <c r="D651" s="134" t="s">
        <v>906</v>
      </c>
      <c r="E651" s="135"/>
      <c r="F651" s="135" t="s">
        <v>908</v>
      </c>
      <c r="G651" s="135">
        <v>1</v>
      </c>
    </row>
    <row r="652" spans="2:7" ht="12.75" customHeight="1">
      <c r="B652" s="133" t="s">
        <v>2217</v>
      </c>
      <c r="C652" s="133" t="s">
        <v>2218</v>
      </c>
      <c r="D652" s="134" t="s">
        <v>906</v>
      </c>
      <c r="E652" s="135"/>
      <c r="F652" s="135">
        <v>1151</v>
      </c>
      <c r="G652" s="135">
        <v>3</v>
      </c>
    </row>
    <row r="653" spans="2:7" ht="12.75" customHeight="1">
      <c r="B653" s="133" t="s">
        <v>2219</v>
      </c>
      <c r="C653" s="133" t="s">
        <v>2220</v>
      </c>
      <c r="D653" s="134" t="s">
        <v>906</v>
      </c>
      <c r="E653" s="135"/>
      <c r="F653" s="135">
        <v>22820</v>
      </c>
      <c r="G653" s="135">
        <v>7</v>
      </c>
    </row>
    <row r="654" spans="2:7" ht="12.75" customHeight="1">
      <c r="B654" s="133" t="s">
        <v>2221</v>
      </c>
      <c r="C654" s="133" t="s">
        <v>2222</v>
      </c>
      <c r="D654" s="134" t="s">
        <v>906</v>
      </c>
      <c r="E654" s="135"/>
      <c r="F654" s="135" t="s">
        <v>908</v>
      </c>
      <c r="G654" s="135">
        <v>1</v>
      </c>
    </row>
    <row r="655" spans="2:7" ht="12.75" customHeight="1">
      <c r="B655" s="133" t="s">
        <v>2223</v>
      </c>
      <c r="C655" s="133" t="s">
        <v>2224</v>
      </c>
      <c r="D655" s="134" t="s">
        <v>906</v>
      </c>
      <c r="E655" s="135"/>
      <c r="F655" s="135">
        <v>10653</v>
      </c>
      <c r="G655" s="135">
        <v>28</v>
      </c>
    </row>
    <row r="656" spans="2:7" ht="12.75" customHeight="1">
      <c r="B656" s="133" t="s">
        <v>2225</v>
      </c>
      <c r="C656" s="133" t="s">
        <v>2226</v>
      </c>
      <c r="D656" s="134" t="s">
        <v>906</v>
      </c>
      <c r="E656" s="135"/>
      <c r="F656" s="135">
        <v>4518</v>
      </c>
      <c r="G656" s="135">
        <v>15</v>
      </c>
    </row>
    <row r="657" spans="2:7" ht="12.75" customHeight="1">
      <c r="B657" s="133" t="s">
        <v>2227</v>
      </c>
      <c r="C657" s="133" t="s">
        <v>2228</v>
      </c>
      <c r="D657" s="134" t="s">
        <v>906</v>
      </c>
      <c r="E657" s="135"/>
      <c r="F657" s="135" t="s">
        <v>908</v>
      </c>
      <c r="G657" s="135">
        <v>1</v>
      </c>
    </row>
    <row r="658" spans="2:7" ht="12.75" customHeight="1">
      <c r="B658" s="133" t="s">
        <v>2230</v>
      </c>
      <c r="C658" s="133" t="s">
        <v>2231</v>
      </c>
      <c r="D658" s="134" t="s">
        <v>2229</v>
      </c>
      <c r="E658" s="135">
        <v>84</v>
      </c>
      <c r="F658" s="135">
        <v>419</v>
      </c>
      <c r="G658" s="135">
        <v>3</v>
      </c>
    </row>
    <row r="659" spans="2:7" ht="12.75" customHeight="1">
      <c r="B659" s="133" t="s">
        <v>2232</v>
      </c>
      <c r="C659" s="133" t="s">
        <v>2233</v>
      </c>
      <c r="D659" s="134" t="s">
        <v>2229</v>
      </c>
      <c r="E659" s="135">
        <v>44</v>
      </c>
      <c r="F659" s="135">
        <v>201</v>
      </c>
      <c r="G659" s="135">
        <v>3</v>
      </c>
    </row>
    <row r="660" spans="2:7" ht="12.75" customHeight="1">
      <c r="B660" s="133" t="s">
        <v>2234</v>
      </c>
      <c r="C660" s="133" t="s">
        <v>2235</v>
      </c>
      <c r="D660" s="134" t="s">
        <v>2229</v>
      </c>
      <c r="E660" s="135">
        <v>338</v>
      </c>
      <c r="F660" s="135">
        <v>167</v>
      </c>
      <c r="G660" s="135">
        <v>5</v>
      </c>
    </row>
    <row r="661" spans="2:7" ht="12.75" customHeight="1">
      <c r="B661" s="133" t="s">
        <v>2236</v>
      </c>
      <c r="C661" s="133" t="s">
        <v>2237</v>
      </c>
      <c r="D661" s="134" t="s">
        <v>906</v>
      </c>
      <c r="E661" s="135"/>
      <c r="F661" s="135" t="s">
        <v>908</v>
      </c>
      <c r="G661" s="135">
        <v>1</v>
      </c>
    </row>
    <row r="662" spans="2:7" ht="12.75" customHeight="1">
      <c r="B662" s="133" t="s">
        <v>2238</v>
      </c>
      <c r="C662" s="133" t="s">
        <v>2239</v>
      </c>
      <c r="D662" s="134" t="s">
        <v>906</v>
      </c>
      <c r="E662" s="135"/>
      <c r="F662" s="135" t="s">
        <v>908</v>
      </c>
      <c r="G662" s="135">
        <v>2</v>
      </c>
    </row>
    <row r="663" spans="2:7" ht="12.75" customHeight="1">
      <c r="B663" s="133" t="s">
        <v>2240</v>
      </c>
      <c r="C663" s="133" t="s">
        <v>2241</v>
      </c>
      <c r="D663" s="134" t="s">
        <v>906</v>
      </c>
      <c r="E663" s="135"/>
      <c r="F663" s="135">
        <v>3352</v>
      </c>
      <c r="G663" s="135">
        <v>9</v>
      </c>
    </row>
    <row r="664" spans="2:7" ht="12.75" customHeight="1">
      <c r="B664" s="133" t="s">
        <v>2242</v>
      </c>
      <c r="C664" s="133" t="s">
        <v>2243</v>
      </c>
      <c r="D664" s="134" t="s">
        <v>1678</v>
      </c>
      <c r="E664" s="135" t="s">
        <v>908</v>
      </c>
      <c r="F664" s="135" t="s">
        <v>908</v>
      </c>
      <c r="G664" s="135">
        <v>1</v>
      </c>
    </row>
    <row r="665" spans="2:7" ht="12.75" customHeight="1">
      <c r="B665" s="133" t="s">
        <v>2244</v>
      </c>
      <c r="C665" s="133" t="s">
        <v>2245</v>
      </c>
      <c r="D665" s="134" t="s">
        <v>906</v>
      </c>
      <c r="E665" s="135"/>
      <c r="F665" s="135" t="s">
        <v>908</v>
      </c>
      <c r="G665" s="135">
        <v>1</v>
      </c>
    </row>
    <row r="666" spans="2:7" ht="12.75" customHeight="1">
      <c r="B666" s="133" t="s">
        <v>2246</v>
      </c>
      <c r="C666" s="133" t="s">
        <v>2247</v>
      </c>
      <c r="D666" s="134" t="s">
        <v>906</v>
      </c>
      <c r="E666" s="135"/>
      <c r="F666" s="135">
        <v>2422</v>
      </c>
      <c r="G666" s="135">
        <v>7</v>
      </c>
    </row>
    <row r="667" spans="2:7" ht="12.75" customHeight="1">
      <c r="B667" s="133" t="s">
        <v>2248</v>
      </c>
      <c r="C667" s="133" t="s">
        <v>2249</v>
      </c>
      <c r="D667" s="134" t="s">
        <v>906</v>
      </c>
      <c r="E667" s="135"/>
      <c r="F667" s="135" t="s">
        <v>908</v>
      </c>
      <c r="G667" s="135">
        <v>1</v>
      </c>
    </row>
    <row r="668" spans="2:7" ht="12.75" customHeight="1">
      <c r="B668" s="133" t="s">
        <v>2250</v>
      </c>
      <c r="C668" s="133" t="s">
        <v>2251</v>
      </c>
      <c r="D668" s="134" t="s">
        <v>906</v>
      </c>
      <c r="E668" s="135"/>
      <c r="F668" s="135">
        <v>2250</v>
      </c>
      <c r="G668" s="135">
        <v>9</v>
      </c>
    </row>
    <row r="669" spans="2:7" ht="12.75" customHeight="1">
      <c r="B669" s="133" t="s">
        <v>2252</v>
      </c>
      <c r="C669" s="133" t="s">
        <v>2253</v>
      </c>
      <c r="D669" s="134" t="s">
        <v>906</v>
      </c>
      <c r="E669" s="135"/>
      <c r="F669" s="135" t="s">
        <v>908</v>
      </c>
      <c r="G669" s="135">
        <v>1</v>
      </c>
    </row>
    <row r="670" spans="2:7" ht="12.75" customHeight="1">
      <c r="B670" s="133" t="s">
        <v>2254</v>
      </c>
      <c r="C670" s="133" t="s">
        <v>2255</v>
      </c>
      <c r="D670" s="134" t="s">
        <v>906</v>
      </c>
      <c r="E670" s="135"/>
      <c r="F670" s="135" t="s">
        <v>908</v>
      </c>
      <c r="G670" s="135">
        <v>2</v>
      </c>
    </row>
    <row r="671" spans="2:7" ht="12.75" customHeight="1">
      <c r="B671" s="133" t="s">
        <v>2256</v>
      </c>
      <c r="C671" s="133" t="s">
        <v>2257</v>
      </c>
      <c r="D671" s="134" t="s">
        <v>906</v>
      </c>
      <c r="E671" s="135"/>
      <c r="F671" s="135" t="s">
        <v>908</v>
      </c>
      <c r="G671" s="135">
        <v>1</v>
      </c>
    </row>
    <row r="672" spans="2:7" ht="12.75" customHeight="1">
      <c r="B672" s="133" t="s">
        <v>2258</v>
      </c>
      <c r="C672" s="133" t="s">
        <v>2259</v>
      </c>
      <c r="D672" s="134" t="s">
        <v>906</v>
      </c>
      <c r="E672" s="135"/>
      <c r="F672" s="135" t="s">
        <v>908</v>
      </c>
      <c r="G672" s="135">
        <v>1</v>
      </c>
    </row>
    <row r="673" spans="2:7" ht="12.75" customHeight="1">
      <c r="B673" s="133" t="s">
        <v>2260</v>
      </c>
      <c r="C673" s="133" t="s">
        <v>2261</v>
      </c>
      <c r="D673" s="134" t="s">
        <v>906</v>
      </c>
      <c r="E673" s="135"/>
      <c r="F673" s="135" t="s">
        <v>908</v>
      </c>
      <c r="G673" s="135">
        <v>1</v>
      </c>
    </row>
    <row r="674" spans="2:7" ht="12.75" customHeight="1">
      <c r="B674" s="133" t="s">
        <v>2262</v>
      </c>
      <c r="C674" s="133" t="s">
        <v>2263</v>
      </c>
      <c r="D674" s="134" t="s">
        <v>906</v>
      </c>
      <c r="E674" s="135"/>
      <c r="F674" s="135" t="s">
        <v>908</v>
      </c>
      <c r="G674" s="135">
        <v>1</v>
      </c>
    </row>
    <row r="675" spans="2:7" ht="12.75" customHeight="1">
      <c r="B675" s="133" t="s">
        <v>2264</v>
      </c>
      <c r="C675" s="133" t="s">
        <v>2265</v>
      </c>
      <c r="D675" s="134" t="s">
        <v>906</v>
      </c>
      <c r="E675" s="135"/>
      <c r="F675" s="135" t="s">
        <v>908</v>
      </c>
      <c r="G675" s="135">
        <v>1</v>
      </c>
    </row>
    <row r="676" spans="2:7" ht="12.75" customHeight="1">
      <c r="B676" s="133" t="s">
        <v>2266</v>
      </c>
      <c r="C676" s="133" t="s">
        <v>2267</v>
      </c>
      <c r="D676" s="134" t="s">
        <v>906</v>
      </c>
      <c r="E676" s="135"/>
      <c r="F676" s="135" t="s">
        <v>908</v>
      </c>
      <c r="G676" s="135">
        <v>1</v>
      </c>
    </row>
    <row r="677" spans="2:7" ht="12.75" customHeight="1">
      <c r="B677" s="133" t="s">
        <v>2268</v>
      </c>
      <c r="C677" s="133" t="s">
        <v>2269</v>
      </c>
      <c r="D677" s="134" t="s">
        <v>906</v>
      </c>
      <c r="E677" s="135"/>
      <c r="F677" s="135" t="s">
        <v>908</v>
      </c>
      <c r="G677" s="135">
        <v>1</v>
      </c>
    </row>
    <row r="678" spans="2:7" ht="12.75" customHeight="1">
      <c r="B678" s="133" t="s">
        <v>2270</v>
      </c>
      <c r="C678" s="133" t="s">
        <v>2271</v>
      </c>
      <c r="D678" s="134" t="s">
        <v>906</v>
      </c>
      <c r="E678" s="135"/>
      <c r="F678" s="135" t="s">
        <v>908</v>
      </c>
      <c r="G678" s="135">
        <v>1</v>
      </c>
    </row>
    <row r="679" spans="2:7" ht="12.75" customHeight="1">
      <c r="B679" s="133" t="s">
        <v>2272</v>
      </c>
      <c r="C679" s="133" t="s">
        <v>2273</v>
      </c>
      <c r="D679" s="134" t="s">
        <v>906</v>
      </c>
      <c r="E679" s="135"/>
      <c r="F679" s="135" t="s">
        <v>908</v>
      </c>
      <c r="G679" s="135">
        <v>1</v>
      </c>
    </row>
    <row r="680" spans="2:7" ht="12.75" customHeight="1">
      <c r="B680" s="133" t="s">
        <v>2274</v>
      </c>
      <c r="C680" s="133" t="s">
        <v>2275</v>
      </c>
      <c r="D680" s="134" t="s">
        <v>906</v>
      </c>
      <c r="E680" s="135"/>
      <c r="F680" s="135" t="s">
        <v>908</v>
      </c>
      <c r="G680" s="135">
        <v>1</v>
      </c>
    </row>
    <row r="681" spans="2:7" ht="12.75" customHeight="1">
      <c r="B681" s="133" t="s">
        <v>2276</v>
      </c>
      <c r="C681" s="133" t="s">
        <v>2277</v>
      </c>
      <c r="D681" s="134" t="s">
        <v>906</v>
      </c>
      <c r="E681" s="135"/>
      <c r="F681" s="135">
        <v>1457</v>
      </c>
      <c r="G681" s="135">
        <v>18</v>
      </c>
    </row>
    <row r="682" spans="2:7" ht="12.75" customHeight="1">
      <c r="B682" s="133" t="s">
        <v>2278</v>
      </c>
      <c r="C682" s="133" t="s">
        <v>2279</v>
      </c>
      <c r="D682" s="134" t="s">
        <v>906</v>
      </c>
      <c r="E682" s="135"/>
      <c r="F682" s="135">
        <v>3618</v>
      </c>
      <c r="G682" s="135">
        <v>45</v>
      </c>
    </row>
    <row r="683" spans="2:7" ht="12.75" customHeight="1">
      <c r="B683" s="133" t="s">
        <v>2280</v>
      </c>
      <c r="C683" s="133" t="s">
        <v>2281</v>
      </c>
      <c r="D683" s="134" t="s">
        <v>906</v>
      </c>
      <c r="E683" s="135"/>
      <c r="F683" s="135">
        <v>1346</v>
      </c>
      <c r="G683" s="135">
        <v>28</v>
      </c>
    </row>
    <row r="684" spans="2:7" ht="12.75" customHeight="1">
      <c r="B684" s="133" t="s">
        <v>2282</v>
      </c>
      <c r="C684" s="133" t="s">
        <v>2283</v>
      </c>
      <c r="D684" s="134" t="s">
        <v>2284</v>
      </c>
      <c r="E684" s="135">
        <v>51124</v>
      </c>
      <c r="F684" s="135">
        <v>344</v>
      </c>
      <c r="G684" s="135">
        <v>8</v>
      </c>
    </row>
    <row r="685" spans="2:7" ht="12.75" customHeight="1">
      <c r="B685" s="133" t="s">
        <v>2285</v>
      </c>
      <c r="C685" s="133" t="s">
        <v>2286</v>
      </c>
      <c r="D685" s="134" t="s">
        <v>2284</v>
      </c>
      <c r="E685" s="135" t="s">
        <v>908</v>
      </c>
      <c r="F685" s="135" t="s">
        <v>908</v>
      </c>
      <c r="G685" s="135">
        <v>2</v>
      </c>
    </row>
    <row r="686" spans="2:7" ht="12.75" customHeight="1">
      <c r="B686" s="133" t="s">
        <v>2287</v>
      </c>
      <c r="C686" s="133" t="s">
        <v>2288</v>
      </c>
      <c r="D686" s="134" t="s">
        <v>906</v>
      </c>
      <c r="E686" s="135"/>
      <c r="F686" s="135" t="s">
        <v>908</v>
      </c>
      <c r="G686" s="135">
        <v>1</v>
      </c>
    </row>
    <row r="687" spans="2:7" ht="12.75" customHeight="1">
      <c r="B687" s="133" t="s">
        <v>2289</v>
      </c>
      <c r="C687" s="133" t="s">
        <v>2290</v>
      </c>
      <c r="D687" s="134" t="s">
        <v>906</v>
      </c>
      <c r="E687" s="135"/>
      <c r="F687" s="135">
        <v>1227</v>
      </c>
      <c r="G687" s="135">
        <v>27</v>
      </c>
    </row>
    <row r="688" spans="2:7" ht="12.75" customHeight="1">
      <c r="B688" s="133" t="s">
        <v>2291</v>
      </c>
      <c r="C688" s="133" t="s">
        <v>2292</v>
      </c>
      <c r="D688" s="134" t="s">
        <v>906</v>
      </c>
      <c r="E688" s="135"/>
      <c r="F688" s="135">
        <v>259</v>
      </c>
      <c r="G688" s="135">
        <v>12</v>
      </c>
    </row>
    <row r="689" spans="2:7" ht="12.75" customHeight="1">
      <c r="B689" s="133" t="s">
        <v>2293</v>
      </c>
      <c r="C689" s="133" t="s">
        <v>2294</v>
      </c>
      <c r="D689" s="134" t="s">
        <v>906</v>
      </c>
      <c r="E689" s="135"/>
      <c r="F689" s="135">
        <v>221</v>
      </c>
      <c r="G689" s="135">
        <v>5</v>
      </c>
    </row>
    <row r="690" spans="2:7" ht="12.75" customHeight="1">
      <c r="B690" s="133" t="s">
        <v>2295</v>
      </c>
      <c r="C690" s="133" t="s">
        <v>2296</v>
      </c>
      <c r="D690" s="134" t="s">
        <v>906</v>
      </c>
      <c r="E690" s="135"/>
      <c r="F690" s="135" t="s">
        <v>908</v>
      </c>
      <c r="G690" s="135">
        <v>2</v>
      </c>
    </row>
    <row r="691" spans="2:7" ht="12.75" customHeight="1">
      <c r="B691" s="133" t="s">
        <v>2297</v>
      </c>
      <c r="C691" s="133" t="s">
        <v>2298</v>
      </c>
      <c r="D691" s="134" t="s">
        <v>906</v>
      </c>
      <c r="E691" s="135"/>
      <c r="F691" s="135" t="s">
        <v>908</v>
      </c>
      <c r="G691" s="135">
        <v>2</v>
      </c>
    </row>
    <row r="692" spans="2:7" ht="12.75" customHeight="1">
      <c r="B692" s="133" t="s">
        <v>2299</v>
      </c>
      <c r="C692" s="133" t="s">
        <v>2300</v>
      </c>
      <c r="D692" s="134" t="s">
        <v>906</v>
      </c>
      <c r="E692" s="135"/>
      <c r="F692" s="135">
        <v>864</v>
      </c>
      <c r="G692" s="135">
        <v>10</v>
      </c>
    </row>
    <row r="693" spans="2:7" ht="12.75" customHeight="1">
      <c r="B693" s="133" t="s">
        <v>2301</v>
      </c>
      <c r="C693" s="133" t="s">
        <v>2302</v>
      </c>
      <c r="D693" s="134" t="s">
        <v>906</v>
      </c>
      <c r="E693" s="135"/>
      <c r="F693" s="135" t="s">
        <v>908</v>
      </c>
      <c r="G693" s="135">
        <v>1</v>
      </c>
    </row>
    <row r="694" spans="2:7" ht="12.75" customHeight="1">
      <c r="B694" s="133" t="s">
        <v>2303</v>
      </c>
      <c r="C694" s="133" t="s">
        <v>2304</v>
      </c>
      <c r="D694" s="134" t="s">
        <v>906</v>
      </c>
      <c r="E694" s="135"/>
      <c r="F694" s="135">
        <v>2922</v>
      </c>
      <c r="G694" s="135">
        <v>6</v>
      </c>
    </row>
    <row r="695" spans="2:7" ht="12.75" customHeight="1">
      <c r="B695" s="136" t="s">
        <v>2305</v>
      </c>
      <c r="C695" s="136" t="s">
        <v>2306</v>
      </c>
      <c r="D695" s="137" t="s">
        <v>906</v>
      </c>
      <c r="E695" s="138"/>
      <c r="F695" s="138">
        <v>11728</v>
      </c>
      <c r="G695" s="138">
        <v>6</v>
      </c>
    </row>
    <row r="696" spans="2:7" ht="12">
      <c r="B696" s="139"/>
      <c r="C696" s="139"/>
      <c r="D696" s="140"/>
      <c r="E696" s="141"/>
      <c r="F696" s="141"/>
      <c r="G696" s="141"/>
    </row>
  </sheetData>
  <sheetProtection/>
  <mergeCells count="3">
    <mergeCell ref="D4:F4"/>
    <mergeCell ref="G4:G5"/>
    <mergeCell ref="B4:C5"/>
  </mergeCells>
  <conditionalFormatting sqref="B6:G696">
    <cfRule type="expression" priority="2" dxfId="4" stopIfTrue="1">
      <formula>'11'!#REF!="00"</formula>
    </cfRule>
  </conditionalFormatting>
  <hyperlinks>
    <hyperlink ref="D1" location="INDEX!A1" display="[GO TO INDEX]"/>
  </hyperlink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30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B1" sqref="B1:E1"/>
      <selection pane="topRight" activeCell="B1" sqref="B1:E1"/>
      <selection pane="bottomLeft" activeCell="B1" sqref="B1:E1"/>
      <selection pane="bottomRight" activeCell="B2" sqref="B2"/>
    </sheetView>
  </sheetViews>
  <sheetFormatPr defaultColWidth="9.140625" defaultRowHeight="15"/>
  <cols>
    <col min="1" max="1" width="0.42578125" style="2" customWidth="1"/>
    <col min="2" max="2" width="9.57421875" style="2" bestFit="1" customWidth="1"/>
    <col min="3" max="4" width="5.57421875" style="8" customWidth="1"/>
    <col min="5" max="5" width="6.57421875" style="9" bestFit="1" customWidth="1"/>
    <col min="6" max="6" width="5.421875" style="2" bestFit="1" customWidth="1"/>
    <col min="7" max="8" width="4.140625" style="2" bestFit="1" customWidth="1"/>
    <col min="9" max="9" width="4.140625" style="2" customWidth="1"/>
    <col min="10" max="13" width="4.140625" style="2" bestFit="1" customWidth="1"/>
    <col min="14" max="14" width="4.7109375" style="2" bestFit="1" customWidth="1"/>
    <col min="15" max="15" width="5.421875" style="2" bestFit="1" customWidth="1"/>
    <col min="16" max="16" width="4.7109375" style="2" bestFit="1" customWidth="1"/>
    <col min="17" max="17" width="6.140625" style="2" customWidth="1"/>
    <col min="18" max="18" width="5.57421875" style="2" bestFit="1" customWidth="1"/>
    <col min="19" max="19" width="6.00390625" style="2" bestFit="1" customWidth="1"/>
    <col min="20" max="20" width="4.8515625" style="2" bestFit="1" customWidth="1"/>
    <col min="21" max="21" width="5.8515625" style="2" bestFit="1" customWidth="1"/>
    <col min="22" max="22" width="5.8515625" style="2" customWidth="1"/>
    <col min="23" max="23" width="6.28125" style="8" bestFit="1" customWidth="1"/>
    <col min="24" max="24" width="7.140625" style="8" bestFit="1" customWidth="1"/>
    <col min="25" max="25" width="6.57421875" style="9" bestFit="1" customWidth="1"/>
    <col min="26" max="228" width="9.00390625" style="2" customWidth="1"/>
    <col min="229" max="229" width="0.42578125" style="2" customWidth="1"/>
    <col min="230" max="230" width="18.57421875" style="2" customWidth="1"/>
    <col min="231" max="233" width="7.7109375" style="2" customWidth="1"/>
    <col min="234" max="236" width="7.57421875" style="2" customWidth="1"/>
    <col min="237" max="238" width="12.57421875" style="2" customWidth="1"/>
    <col min="239" max="239" width="7.57421875" style="2" customWidth="1"/>
    <col min="240" max="241" width="12.57421875" style="2" customWidth="1"/>
    <col min="242" max="242" width="7.57421875" style="2" customWidth="1"/>
    <col min="243" max="244" width="12.57421875" style="2" customWidth="1"/>
    <col min="245" max="245" width="7.57421875" style="2" customWidth="1"/>
    <col min="246" max="247" width="12.57421875" style="2" customWidth="1"/>
    <col min="248" max="248" width="7.57421875" style="2" customWidth="1"/>
    <col min="249" max="16384" width="9.00390625" style="2" customWidth="1"/>
  </cols>
  <sheetData>
    <row r="1" ht="13.5">
      <c r="D1" s="224" t="s">
        <v>2323</v>
      </c>
    </row>
    <row r="2" spans="3:25" ht="12">
      <c r="C2" s="3" t="s">
        <v>2527</v>
      </c>
      <c r="D2" s="2"/>
      <c r="E2" s="4"/>
      <c r="X2" s="3"/>
      <c r="Y2" s="4"/>
    </row>
    <row r="3" ht="12">
      <c r="Y3" s="13"/>
    </row>
    <row r="4" spans="1:25" ht="15" customHeight="1">
      <c r="A4" s="64"/>
      <c r="B4" s="512" t="s">
        <v>2344</v>
      </c>
      <c r="C4" s="365" t="s">
        <v>36</v>
      </c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7"/>
      <c r="W4" s="507" t="s">
        <v>38</v>
      </c>
      <c r="X4" s="508"/>
      <c r="Y4" s="508"/>
    </row>
    <row r="5" spans="1:25" ht="15" customHeight="1">
      <c r="A5" s="64"/>
      <c r="B5" s="513"/>
      <c r="C5" s="372" t="s">
        <v>41</v>
      </c>
      <c r="D5" s="375" t="s">
        <v>42</v>
      </c>
      <c r="E5" s="304"/>
      <c r="F5" s="368" t="s">
        <v>816</v>
      </c>
      <c r="G5" s="358"/>
      <c r="H5" s="358"/>
      <c r="I5" s="358"/>
      <c r="J5" s="358"/>
      <c r="K5" s="358"/>
      <c r="L5" s="358"/>
      <c r="M5" s="358"/>
      <c r="N5" s="359"/>
      <c r="O5" s="368" t="s">
        <v>863</v>
      </c>
      <c r="P5" s="358"/>
      <c r="Q5" s="358"/>
      <c r="R5" s="358"/>
      <c r="S5" s="358"/>
      <c r="T5" s="358"/>
      <c r="U5" s="358"/>
      <c r="V5" s="359"/>
      <c r="W5" s="372" t="s">
        <v>43</v>
      </c>
      <c r="X5" s="375" t="s">
        <v>42</v>
      </c>
      <c r="Y5" s="317"/>
    </row>
    <row r="6" spans="1:25" ht="15" customHeight="1">
      <c r="A6" s="64"/>
      <c r="B6" s="513"/>
      <c r="C6" s="373"/>
      <c r="D6" s="376"/>
      <c r="E6" s="370" t="s">
        <v>813</v>
      </c>
      <c r="F6" s="369" t="s">
        <v>809</v>
      </c>
      <c r="G6" s="369" t="s">
        <v>808</v>
      </c>
      <c r="H6" s="369" t="s">
        <v>807</v>
      </c>
      <c r="I6" s="356" t="s">
        <v>2460</v>
      </c>
      <c r="J6" s="358"/>
      <c r="K6" s="358"/>
      <c r="L6" s="358"/>
      <c r="M6" s="358"/>
      <c r="N6" s="359"/>
      <c r="O6" s="356" t="s">
        <v>2520</v>
      </c>
      <c r="P6" s="360"/>
      <c r="Q6" s="360"/>
      <c r="R6" s="360"/>
      <c r="S6" s="360"/>
      <c r="T6" s="361"/>
      <c r="U6" s="510" t="s">
        <v>0</v>
      </c>
      <c r="V6" s="369" t="s">
        <v>1</v>
      </c>
      <c r="W6" s="373"/>
      <c r="X6" s="373"/>
      <c r="Y6" s="370" t="s">
        <v>2343</v>
      </c>
    </row>
    <row r="7" spans="1:25" ht="42">
      <c r="A7" s="64"/>
      <c r="B7" s="514"/>
      <c r="C7" s="374"/>
      <c r="D7" s="377"/>
      <c r="E7" s="371"/>
      <c r="F7" s="357"/>
      <c r="G7" s="357"/>
      <c r="H7" s="357"/>
      <c r="I7" s="357"/>
      <c r="J7" s="299" t="s">
        <v>2455</v>
      </c>
      <c r="K7" s="299" t="s">
        <v>2456</v>
      </c>
      <c r="L7" s="299" t="s">
        <v>2457</v>
      </c>
      <c r="M7" s="299" t="s">
        <v>2458</v>
      </c>
      <c r="N7" s="299" t="s">
        <v>2459</v>
      </c>
      <c r="O7" s="299" t="s">
        <v>2</v>
      </c>
      <c r="P7" s="300" t="s">
        <v>2521</v>
      </c>
      <c r="Q7" s="225" t="s">
        <v>899</v>
      </c>
      <c r="R7" s="225" t="s">
        <v>902</v>
      </c>
      <c r="S7" s="227" t="s">
        <v>900</v>
      </c>
      <c r="T7" s="300" t="s">
        <v>901</v>
      </c>
      <c r="U7" s="511"/>
      <c r="V7" s="357"/>
      <c r="W7" s="374"/>
      <c r="X7" s="374"/>
      <c r="Y7" s="509"/>
    </row>
    <row r="8" spans="1:25" ht="16.5" customHeight="1">
      <c r="A8" s="64"/>
      <c r="B8" s="67"/>
      <c r="C8" s="48"/>
      <c r="D8" s="48"/>
      <c r="E8" s="145"/>
      <c r="F8" s="228"/>
      <c r="G8" s="228"/>
      <c r="H8" s="228"/>
      <c r="I8" s="228"/>
      <c r="J8" s="228"/>
      <c r="K8" s="228"/>
      <c r="L8" s="228"/>
      <c r="M8" s="228"/>
      <c r="N8" s="229"/>
      <c r="O8" s="301"/>
      <c r="P8" s="301"/>
      <c r="Q8" s="301"/>
      <c r="R8" s="301"/>
      <c r="S8" s="301"/>
      <c r="T8" s="301"/>
      <c r="U8" s="230"/>
      <c r="V8" s="231"/>
      <c r="W8" s="48"/>
      <c r="X8" s="48"/>
      <c r="Y8" s="145"/>
    </row>
    <row r="9" spans="1:25" ht="16.5" customHeight="1">
      <c r="A9" s="64"/>
      <c r="B9" s="68" t="s">
        <v>34</v>
      </c>
      <c r="C9" s="15">
        <v>3270</v>
      </c>
      <c r="D9" s="15">
        <v>2861</v>
      </c>
      <c r="E9" s="16">
        <v>-12.507645259938839</v>
      </c>
      <c r="F9" s="232">
        <v>1157</v>
      </c>
      <c r="G9" s="232">
        <v>722</v>
      </c>
      <c r="H9" s="232">
        <v>387</v>
      </c>
      <c r="I9" s="232">
        <v>595</v>
      </c>
      <c r="J9" s="232">
        <v>194</v>
      </c>
      <c r="K9" s="232">
        <v>212</v>
      </c>
      <c r="L9" s="232">
        <v>112</v>
      </c>
      <c r="M9" s="232">
        <v>32</v>
      </c>
      <c r="N9" s="233">
        <v>45</v>
      </c>
      <c r="O9" s="15">
        <v>2574</v>
      </c>
      <c r="P9" s="15">
        <v>410</v>
      </c>
      <c r="Q9" s="15">
        <v>228</v>
      </c>
      <c r="R9" s="15">
        <v>1759</v>
      </c>
      <c r="S9" s="15">
        <v>113</v>
      </c>
      <c r="T9" s="15">
        <v>64</v>
      </c>
      <c r="U9" s="20">
        <v>16</v>
      </c>
      <c r="V9" s="15">
        <v>271</v>
      </c>
      <c r="W9" s="15">
        <v>95490</v>
      </c>
      <c r="X9" s="15">
        <v>101950</v>
      </c>
      <c r="Y9" s="16">
        <v>6.765106293852759</v>
      </c>
    </row>
    <row r="10" spans="2:25" s="64" customFormat="1" ht="16.5" customHeight="1">
      <c r="B10" s="68"/>
      <c r="C10" s="15"/>
      <c r="D10" s="15"/>
      <c r="E10" s="16"/>
      <c r="F10" s="232"/>
      <c r="G10" s="232"/>
      <c r="H10" s="232"/>
      <c r="I10" s="232"/>
      <c r="J10" s="232"/>
      <c r="K10" s="232"/>
      <c r="L10" s="232"/>
      <c r="M10" s="232"/>
      <c r="N10" s="233"/>
      <c r="O10" s="15"/>
      <c r="P10" s="15"/>
      <c r="Q10" s="15"/>
      <c r="R10" s="15"/>
      <c r="S10" s="15"/>
      <c r="T10" s="15"/>
      <c r="U10" s="20"/>
      <c r="V10" s="15"/>
      <c r="W10" s="15"/>
      <c r="X10" s="15"/>
      <c r="Y10" s="16"/>
    </row>
    <row r="11" spans="1:25" ht="16.5" customHeight="1">
      <c r="A11" s="64"/>
      <c r="B11" s="68" t="s">
        <v>2342</v>
      </c>
      <c r="C11" s="15">
        <v>871</v>
      </c>
      <c r="D11" s="15">
        <v>748</v>
      </c>
      <c r="E11" s="144">
        <v>-14.121699196326063</v>
      </c>
      <c r="F11" s="232">
        <v>344</v>
      </c>
      <c r="G11" s="232">
        <v>190</v>
      </c>
      <c r="H11" s="232">
        <v>93</v>
      </c>
      <c r="I11" s="232">
        <v>121</v>
      </c>
      <c r="J11" s="232">
        <v>41</v>
      </c>
      <c r="K11" s="232">
        <v>43</v>
      </c>
      <c r="L11" s="232">
        <v>23</v>
      </c>
      <c r="M11" s="232">
        <v>4</v>
      </c>
      <c r="N11" s="233">
        <v>10</v>
      </c>
      <c r="O11" s="15">
        <v>690</v>
      </c>
      <c r="P11" s="15">
        <v>109</v>
      </c>
      <c r="Q11" s="15">
        <v>57</v>
      </c>
      <c r="R11" s="15">
        <v>491</v>
      </c>
      <c r="S11" s="15">
        <v>21</v>
      </c>
      <c r="T11" s="15">
        <v>12</v>
      </c>
      <c r="U11" s="20">
        <v>4</v>
      </c>
      <c r="V11" s="15">
        <v>54</v>
      </c>
      <c r="W11" s="15">
        <v>19841</v>
      </c>
      <c r="X11" s="15">
        <v>21138</v>
      </c>
      <c r="Y11" s="16">
        <v>6.536968902777078</v>
      </c>
    </row>
    <row r="12" spans="1:25" ht="16.5" customHeight="1">
      <c r="A12" s="64"/>
      <c r="B12" s="68" t="s">
        <v>2341</v>
      </c>
      <c r="C12" s="15">
        <v>137</v>
      </c>
      <c r="D12" s="15">
        <v>119</v>
      </c>
      <c r="E12" s="16">
        <v>-13.138686131386862</v>
      </c>
      <c r="F12" s="232">
        <v>52</v>
      </c>
      <c r="G12" s="232">
        <v>25</v>
      </c>
      <c r="H12" s="232">
        <v>15</v>
      </c>
      <c r="I12" s="232">
        <v>27</v>
      </c>
      <c r="J12" s="232">
        <v>11</v>
      </c>
      <c r="K12" s="232">
        <v>8</v>
      </c>
      <c r="L12" s="232">
        <v>6</v>
      </c>
      <c r="M12" s="232">
        <v>2</v>
      </c>
      <c r="N12" s="233" t="s">
        <v>4</v>
      </c>
      <c r="O12" s="15">
        <v>95</v>
      </c>
      <c r="P12" s="15">
        <v>18</v>
      </c>
      <c r="Q12" s="15">
        <v>8</v>
      </c>
      <c r="R12" s="15">
        <v>57</v>
      </c>
      <c r="S12" s="15">
        <v>10</v>
      </c>
      <c r="T12" s="15">
        <v>2</v>
      </c>
      <c r="U12" s="20">
        <v>2</v>
      </c>
      <c r="V12" s="15">
        <v>22</v>
      </c>
      <c r="W12" s="15">
        <v>3656</v>
      </c>
      <c r="X12" s="15">
        <v>3571</v>
      </c>
      <c r="Y12" s="16">
        <v>-2.324945295404814</v>
      </c>
    </row>
    <row r="13" spans="1:25" ht="16.5" customHeight="1">
      <c r="A13" s="64"/>
      <c r="B13" s="68" t="s">
        <v>2340</v>
      </c>
      <c r="C13" s="15">
        <v>423</v>
      </c>
      <c r="D13" s="15">
        <v>354</v>
      </c>
      <c r="E13" s="16">
        <v>-16.31205673758865</v>
      </c>
      <c r="F13" s="232">
        <v>149</v>
      </c>
      <c r="G13" s="232">
        <v>87</v>
      </c>
      <c r="H13" s="232">
        <v>39</v>
      </c>
      <c r="I13" s="232">
        <v>79</v>
      </c>
      <c r="J13" s="232">
        <v>23</v>
      </c>
      <c r="K13" s="232">
        <v>30</v>
      </c>
      <c r="L13" s="232">
        <v>15</v>
      </c>
      <c r="M13" s="232">
        <v>4</v>
      </c>
      <c r="N13" s="233">
        <v>7</v>
      </c>
      <c r="O13" s="15">
        <v>320</v>
      </c>
      <c r="P13" s="15">
        <v>56</v>
      </c>
      <c r="Q13" s="15">
        <v>34</v>
      </c>
      <c r="R13" s="15">
        <v>210</v>
      </c>
      <c r="S13" s="15">
        <v>13</v>
      </c>
      <c r="T13" s="15">
        <v>7</v>
      </c>
      <c r="U13" s="20">
        <v>3</v>
      </c>
      <c r="V13" s="15">
        <v>31</v>
      </c>
      <c r="W13" s="15">
        <v>14859</v>
      </c>
      <c r="X13" s="15">
        <v>16037</v>
      </c>
      <c r="Y13" s="16">
        <v>7.92785517194966</v>
      </c>
    </row>
    <row r="14" spans="1:25" ht="16.5" customHeight="1">
      <c r="A14" s="64"/>
      <c r="B14" s="68" t="s">
        <v>2339</v>
      </c>
      <c r="C14" s="15">
        <v>92</v>
      </c>
      <c r="D14" s="15">
        <v>86</v>
      </c>
      <c r="E14" s="16">
        <v>-6.521739130434782</v>
      </c>
      <c r="F14" s="232">
        <v>55</v>
      </c>
      <c r="G14" s="232">
        <v>20</v>
      </c>
      <c r="H14" s="232">
        <v>8</v>
      </c>
      <c r="I14" s="232">
        <v>3</v>
      </c>
      <c r="J14" s="232">
        <v>2</v>
      </c>
      <c r="K14" s="232" t="s">
        <v>4</v>
      </c>
      <c r="L14" s="232" t="s">
        <v>4</v>
      </c>
      <c r="M14" s="232" t="s">
        <v>4</v>
      </c>
      <c r="N14" s="233">
        <v>1</v>
      </c>
      <c r="O14" s="15">
        <v>58</v>
      </c>
      <c r="P14" s="15">
        <v>9</v>
      </c>
      <c r="Q14" s="15">
        <v>5</v>
      </c>
      <c r="R14" s="15">
        <v>43</v>
      </c>
      <c r="S14" s="15">
        <v>1</v>
      </c>
      <c r="T14" s="15" t="s">
        <v>4</v>
      </c>
      <c r="U14" s="20" t="s">
        <v>4</v>
      </c>
      <c r="V14" s="15">
        <v>28</v>
      </c>
      <c r="W14" s="15">
        <v>1168</v>
      </c>
      <c r="X14" s="15">
        <v>1188</v>
      </c>
      <c r="Y14" s="16">
        <v>1.7123287671232876</v>
      </c>
    </row>
    <row r="15" spans="1:25" ht="16.5" customHeight="1">
      <c r="A15" s="64"/>
      <c r="B15" s="68" t="s">
        <v>2338</v>
      </c>
      <c r="C15" s="15">
        <v>50</v>
      </c>
      <c r="D15" s="15">
        <v>45</v>
      </c>
      <c r="E15" s="16">
        <v>-10</v>
      </c>
      <c r="F15" s="232">
        <v>13</v>
      </c>
      <c r="G15" s="232">
        <v>17</v>
      </c>
      <c r="H15" s="232">
        <v>6</v>
      </c>
      <c r="I15" s="232">
        <v>9</v>
      </c>
      <c r="J15" s="232">
        <v>6</v>
      </c>
      <c r="K15" s="232">
        <v>2</v>
      </c>
      <c r="L15" s="232">
        <v>1</v>
      </c>
      <c r="M15" s="232" t="s">
        <v>4</v>
      </c>
      <c r="N15" s="233" t="s">
        <v>4</v>
      </c>
      <c r="O15" s="15">
        <v>38</v>
      </c>
      <c r="P15" s="15">
        <v>4</v>
      </c>
      <c r="Q15" s="15">
        <v>4</v>
      </c>
      <c r="R15" s="15">
        <v>30</v>
      </c>
      <c r="S15" s="15" t="s">
        <v>4</v>
      </c>
      <c r="T15" s="15" t="s">
        <v>4</v>
      </c>
      <c r="U15" s="20" t="s">
        <v>4</v>
      </c>
      <c r="V15" s="15">
        <v>7</v>
      </c>
      <c r="W15" s="15">
        <v>869</v>
      </c>
      <c r="X15" s="15">
        <v>946</v>
      </c>
      <c r="Y15" s="16">
        <v>8.860759493670885</v>
      </c>
    </row>
    <row r="16" spans="1:25" ht="16.5" customHeight="1">
      <c r="A16" s="64"/>
      <c r="B16" s="68" t="s">
        <v>2337</v>
      </c>
      <c r="C16" s="15">
        <v>321</v>
      </c>
      <c r="D16" s="15">
        <v>272</v>
      </c>
      <c r="E16" s="16">
        <v>-15.264797507788161</v>
      </c>
      <c r="F16" s="232">
        <v>119</v>
      </c>
      <c r="G16" s="232">
        <v>71</v>
      </c>
      <c r="H16" s="232">
        <v>31</v>
      </c>
      <c r="I16" s="232">
        <v>51</v>
      </c>
      <c r="J16" s="232">
        <v>18</v>
      </c>
      <c r="K16" s="232">
        <v>17</v>
      </c>
      <c r="L16" s="232">
        <v>11</v>
      </c>
      <c r="M16" s="232">
        <v>1</v>
      </c>
      <c r="N16" s="233">
        <v>4</v>
      </c>
      <c r="O16" s="15">
        <v>231</v>
      </c>
      <c r="P16" s="15">
        <v>61</v>
      </c>
      <c r="Q16" s="15">
        <v>20</v>
      </c>
      <c r="R16" s="15">
        <v>135</v>
      </c>
      <c r="S16" s="15">
        <v>8</v>
      </c>
      <c r="T16" s="15">
        <v>7</v>
      </c>
      <c r="U16" s="20">
        <v>1</v>
      </c>
      <c r="V16" s="15">
        <v>40</v>
      </c>
      <c r="W16" s="15">
        <v>8271</v>
      </c>
      <c r="X16" s="15">
        <v>8531</v>
      </c>
      <c r="Y16" s="16">
        <v>3.143513480836658</v>
      </c>
    </row>
    <row r="17" spans="1:25" ht="16.5" customHeight="1">
      <c r="A17" s="64"/>
      <c r="B17" s="68" t="s">
        <v>2336</v>
      </c>
      <c r="C17" s="15">
        <v>63</v>
      </c>
      <c r="D17" s="15">
        <v>58</v>
      </c>
      <c r="E17" s="16">
        <v>-7.936507936507937</v>
      </c>
      <c r="F17" s="232">
        <v>15</v>
      </c>
      <c r="G17" s="232">
        <v>15</v>
      </c>
      <c r="H17" s="232">
        <v>12</v>
      </c>
      <c r="I17" s="232">
        <v>16</v>
      </c>
      <c r="J17" s="232">
        <v>3</v>
      </c>
      <c r="K17" s="232">
        <v>7</v>
      </c>
      <c r="L17" s="232">
        <v>4</v>
      </c>
      <c r="M17" s="232">
        <v>1</v>
      </c>
      <c r="N17" s="233">
        <v>1</v>
      </c>
      <c r="O17" s="15">
        <v>55</v>
      </c>
      <c r="P17" s="15">
        <v>5</v>
      </c>
      <c r="Q17" s="15">
        <v>3</v>
      </c>
      <c r="R17" s="15">
        <v>41</v>
      </c>
      <c r="S17" s="15">
        <v>6</v>
      </c>
      <c r="T17" s="15" t="s">
        <v>4</v>
      </c>
      <c r="U17" s="20" t="s">
        <v>4</v>
      </c>
      <c r="V17" s="15">
        <v>3</v>
      </c>
      <c r="W17" s="15">
        <v>2166</v>
      </c>
      <c r="X17" s="15">
        <v>2322</v>
      </c>
      <c r="Y17" s="16">
        <v>7.202216066481994</v>
      </c>
    </row>
    <row r="18" spans="1:25" ht="16.5" customHeight="1">
      <c r="A18" s="64"/>
      <c r="B18" s="68" t="s">
        <v>2335</v>
      </c>
      <c r="C18" s="15">
        <v>228</v>
      </c>
      <c r="D18" s="15">
        <v>195</v>
      </c>
      <c r="E18" s="16">
        <v>-14.473684210526315</v>
      </c>
      <c r="F18" s="232">
        <v>105</v>
      </c>
      <c r="G18" s="232">
        <v>45</v>
      </c>
      <c r="H18" s="232">
        <v>18</v>
      </c>
      <c r="I18" s="232">
        <v>27</v>
      </c>
      <c r="J18" s="232">
        <v>9</v>
      </c>
      <c r="K18" s="232">
        <v>12</v>
      </c>
      <c r="L18" s="232">
        <v>3</v>
      </c>
      <c r="M18" s="232">
        <v>2</v>
      </c>
      <c r="N18" s="233">
        <v>1</v>
      </c>
      <c r="O18" s="15">
        <v>174</v>
      </c>
      <c r="P18" s="15">
        <v>27</v>
      </c>
      <c r="Q18" s="15">
        <v>14</v>
      </c>
      <c r="R18" s="15">
        <v>125</v>
      </c>
      <c r="S18" s="15">
        <v>7</v>
      </c>
      <c r="T18" s="15">
        <v>1</v>
      </c>
      <c r="U18" s="20">
        <v>1</v>
      </c>
      <c r="V18" s="15">
        <v>20</v>
      </c>
      <c r="W18" s="15">
        <v>4188</v>
      </c>
      <c r="X18" s="15">
        <v>4373</v>
      </c>
      <c r="Y18" s="16">
        <v>4.41738299904489</v>
      </c>
    </row>
    <row r="19" spans="1:25" ht="16.5" customHeight="1">
      <c r="A19" s="64"/>
      <c r="B19" s="68" t="s">
        <v>2334</v>
      </c>
      <c r="C19" s="15">
        <v>417</v>
      </c>
      <c r="D19" s="15">
        <v>391</v>
      </c>
      <c r="E19" s="16">
        <v>-6.235011990407674</v>
      </c>
      <c r="F19" s="232">
        <v>116</v>
      </c>
      <c r="G19" s="232">
        <v>91</v>
      </c>
      <c r="H19" s="232">
        <v>68</v>
      </c>
      <c r="I19" s="232">
        <v>116</v>
      </c>
      <c r="J19" s="232">
        <v>35</v>
      </c>
      <c r="K19" s="232">
        <v>34</v>
      </c>
      <c r="L19" s="232">
        <v>28</v>
      </c>
      <c r="M19" s="232">
        <v>8</v>
      </c>
      <c r="N19" s="233">
        <v>11</v>
      </c>
      <c r="O19" s="15">
        <v>372</v>
      </c>
      <c r="P19" s="15">
        <v>49</v>
      </c>
      <c r="Q19" s="15">
        <v>25</v>
      </c>
      <c r="R19" s="15">
        <v>261</v>
      </c>
      <c r="S19" s="15">
        <v>20</v>
      </c>
      <c r="T19" s="15">
        <v>17</v>
      </c>
      <c r="U19" s="20">
        <v>3</v>
      </c>
      <c r="V19" s="15">
        <v>16</v>
      </c>
      <c r="W19" s="15">
        <v>18694</v>
      </c>
      <c r="X19" s="15">
        <v>21051</v>
      </c>
      <c r="Y19" s="16">
        <v>12.608323526265112</v>
      </c>
    </row>
    <row r="20" spans="1:25" ht="16.5" customHeight="1">
      <c r="A20" s="64"/>
      <c r="B20" s="68" t="s">
        <v>2333</v>
      </c>
      <c r="C20" s="15">
        <v>227</v>
      </c>
      <c r="D20" s="15">
        <v>197</v>
      </c>
      <c r="E20" s="16">
        <v>-13.215859030837004</v>
      </c>
      <c r="F20" s="232">
        <v>57</v>
      </c>
      <c r="G20" s="232">
        <v>44</v>
      </c>
      <c r="H20" s="232">
        <v>38</v>
      </c>
      <c r="I20" s="232">
        <v>58</v>
      </c>
      <c r="J20" s="232">
        <v>15</v>
      </c>
      <c r="K20" s="232">
        <v>25</v>
      </c>
      <c r="L20" s="232">
        <v>11</v>
      </c>
      <c r="M20" s="232">
        <v>2</v>
      </c>
      <c r="N20" s="233">
        <v>5</v>
      </c>
      <c r="O20" s="15">
        <v>184</v>
      </c>
      <c r="P20" s="15">
        <v>20</v>
      </c>
      <c r="Q20" s="15">
        <v>22</v>
      </c>
      <c r="R20" s="15">
        <v>123</v>
      </c>
      <c r="S20" s="15">
        <v>13</v>
      </c>
      <c r="T20" s="15">
        <v>6</v>
      </c>
      <c r="U20" s="20" t="s">
        <v>4</v>
      </c>
      <c r="V20" s="15">
        <v>13</v>
      </c>
      <c r="W20" s="15">
        <v>9621</v>
      </c>
      <c r="X20" s="15">
        <v>9692</v>
      </c>
      <c r="Y20" s="16">
        <v>0.7379690260887641</v>
      </c>
    </row>
    <row r="21" spans="1:25" ht="16.5" customHeight="1">
      <c r="A21" s="64"/>
      <c r="B21" s="68" t="s">
        <v>2332</v>
      </c>
      <c r="C21" s="15">
        <v>47</v>
      </c>
      <c r="D21" s="15">
        <v>47</v>
      </c>
      <c r="E21" s="16" t="s">
        <v>4</v>
      </c>
      <c r="F21" s="232">
        <v>17</v>
      </c>
      <c r="G21" s="232">
        <v>15</v>
      </c>
      <c r="H21" s="232">
        <v>7</v>
      </c>
      <c r="I21" s="232">
        <v>8</v>
      </c>
      <c r="J21" s="232">
        <v>1</v>
      </c>
      <c r="K21" s="232">
        <v>4</v>
      </c>
      <c r="L21" s="232" t="s">
        <v>4</v>
      </c>
      <c r="M21" s="232">
        <v>2</v>
      </c>
      <c r="N21" s="233">
        <v>1</v>
      </c>
      <c r="O21" s="15">
        <v>44</v>
      </c>
      <c r="P21" s="15">
        <v>7</v>
      </c>
      <c r="Q21" s="15">
        <v>7</v>
      </c>
      <c r="R21" s="15">
        <v>26</v>
      </c>
      <c r="S21" s="15">
        <v>1</v>
      </c>
      <c r="T21" s="15">
        <v>3</v>
      </c>
      <c r="U21" s="20">
        <v>1</v>
      </c>
      <c r="V21" s="15">
        <v>2</v>
      </c>
      <c r="W21" s="15">
        <v>1217</v>
      </c>
      <c r="X21" s="15">
        <v>1694</v>
      </c>
      <c r="Y21" s="16">
        <v>39.19474116680362</v>
      </c>
    </row>
    <row r="22" spans="1:25" ht="16.5" customHeight="1">
      <c r="A22" s="64"/>
      <c r="B22" s="68" t="s">
        <v>2331</v>
      </c>
      <c r="C22" s="15">
        <v>46</v>
      </c>
      <c r="D22" s="15">
        <v>39</v>
      </c>
      <c r="E22" s="16">
        <v>-15.217391304347826</v>
      </c>
      <c r="F22" s="232">
        <v>7</v>
      </c>
      <c r="G22" s="232">
        <v>14</v>
      </c>
      <c r="H22" s="232">
        <v>8</v>
      </c>
      <c r="I22" s="232">
        <v>10</v>
      </c>
      <c r="J22" s="232">
        <v>1</v>
      </c>
      <c r="K22" s="232">
        <v>7</v>
      </c>
      <c r="L22" s="232" t="s">
        <v>4</v>
      </c>
      <c r="M22" s="232" t="s">
        <v>4</v>
      </c>
      <c r="N22" s="233">
        <v>2</v>
      </c>
      <c r="O22" s="15">
        <v>39</v>
      </c>
      <c r="P22" s="15">
        <v>5</v>
      </c>
      <c r="Q22" s="15" t="s">
        <v>4</v>
      </c>
      <c r="R22" s="15">
        <v>30</v>
      </c>
      <c r="S22" s="15">
        <v>2</v>
      </c>
      <c r="T22" s="15">
        <v>2</v>
      </c>
      <c r="U22" s="20" t="s">
        <v>4</v>
      </c>
      <c r="V22" s="15" t="s">
        <v>4</v>
      </c>
      <c r="W22" s="15">
        <v>2061</v>
      </c>
      <c r="X22" s="15">
        <v>2079</v>
      </c>
      <c r="Y22" s="16">
        <v>0.8733624454148472</v>
      </c>
    </row>
    <row r="23" spans="1:25" ht="16.5" customHeight="1">
      <c r="A23" s="64"/>
      <c r="B23" s="68" t="s">
        <v>2330</v>
      </c>
      <c r="C23" s="15">
        <v>85</v>
      </c>
      <c r="D23" s="15">
        <v>86</v>
      </c>
      <c r="E23" s="16">
        <v>1.1764705882352942</v>
      </c>
      <c r="F23" s="232">
        <v>29</v>
      </c>
      <c r="G23" s="232">
        <v>21</v>
      </c>
      <c r="H23" s="232">
        <v>10</v>
      </c>
      <c r="I23" s="232">
        <v>26</v>
      </c>
      <c r="J23" s="232">
        <v>11</v>
      </c>
      <c r="K23" s="232">
        <v>10</v>
      </c>
      <c r="L23" s="232">
        <v>2</v>
      </c>
      <c r="M23" s="232">
        <v>3</v>
      </c>
      <c r="N23" s="233" t="s">
        <v>4</v>
      </c>
      <c r="O23" s="15">
        <v>77</v>
      </c>
      <c r="P23" s="15">
        <v>12</v>
      </c>
      <c r="Q23" s="15">
        <v>5</v>
      </c>
      <c r="R23" s="15">
        <v>57</v>
      </c>
      <c r="S23" s="15">
        <v>2</v>
      </c>
      <c r="T23" s="15">
        <v>1</v>
      </c>
      <c r="U23" s="20" t="s">
        <v>4</v>
      </c>
      <c r="V23" s="15">
        <v>9</v>
      </c>
      <c r="W23" s="15">
        <v>2436</v>
      </c>
      <c r="X23" s="15">
        <v>2735</v>
      </c>
      <c r="Y23" s="16">
        <v>12.274220032840722</v>
      </c>
    </row>
    <row r="24" spans="1:25" ht="16.5" customHeight="1">
      <c r="A24" s="64"/>
      <c r="B24" s="68" t="s">
        <v>2329</v>
      </c>
      <c r="C24" s="15">
        <v>32</v>
      </c>
      <c r="D24" s="15">
        <v>25</v>
      </c>
      <c r="E24" s="16">
        <v>-21.875</v>
      </c>
      <c r="F24" s="232">
        <v>12</v>
      </c>
      <c r="G24" s="232">
        <v>8</v>
      </c>
      <c r="H24" s="232">
        <v>2</v>
      </c>
      <c r="I24" s="232">
        <v>3</v>
      </c>
      <c r="J24" s="232">
        <v>2</v>
      </c>
      <c r="K24" s="232">
        <v>1</v>
      </c>
      <c r="L24" s="232" t="s">
        <v>4</v>
      </c>
      <c r="M24" s="232" t="s">
        <v>4</v>
      </c>
      <c r="N24" s="233" t="s">
        <v>4</v>
      </c>
      <c r="O24" s="15">
        <v>19</v>
      </c>
      <c r="P24" s="15">
        <v>5</v>
      </c>
      <c r="Q24" s="15">
        <v>1</v>
      </c>
      <c r="R24" s="15">
        <v>13</v>
      </c>
      <c r="S24" s="15" t="s">
        <v>4</v>
      </c>
      <c r="T24" s="15" t="s">
        <v>4</v>
      </c>
      <c r="U24" s="20" t="s">
        <v>4</v>
      </c>
      <c r="V24" s="15">
        <v>6</v>
      </c>
      <c r="W24" s="15">
        <v>377</v>
      </c>
      <c r="X24" s="15">
        <v>353</v>
      </c>
      <c r="Y24" s="16">
        <v>-6.36604774535809</v>
      </c>
    </row>
    <row r="25" spans="1:25" ht="16.5" customHeight="1">
      <c r="A25" s="64"/>
      <c r="B25" s="68" t="s">
        <v>2328</v>
      </c>
      <c r="C25" s="15">
        <v>63</v>
      </c>
      <c r="D25" s="15">
        <v>56</v>
      </c>
      <c r="E25" s="16">
        <v>-11.11111111111111</v>
      </c>
      <c r="F25" s="232">
        <v>14</v>
      </c>
      <c r="G25" s="232">
        <v>11</v>
      </c>
      <c r="H25" s="232">
        <v>14</v>
      </c>
      <c r="I25" s="232">
        <v>17</v>
      </c>
      <c r="J25" s="232">
        <v>7</v>
      </c>
      <c r="K25" s="232">
        <v>6</v>
      </c>
      <c r="L25" s="232">
        <v>3</v>
      </c>
      <c r="M25" s="232" t="s">
        <v>4</v>
      </c>
      <c r="N25" s="233">
        <v>1</v>
      </c>
      <c r="O25" s="15">
        <v>51</v>
      </c>
      <c r="P25" s="15">
        <v>8</v>
      </c>
      <c r="Q25" s="15">
        <v>5</v>
      </c>
      <c r="R25" s="15">
        <v>29</v>
      </c>
      <c r="S25" s="15">
        <v>6</v>
      </c>
      <c r="T25" s="15">
        <v>3</v>
      </c>
      <c r="U25" s="20" t="s">
        <v>4</v>
      </c>
      <c r="V25" s="15">
        <v>5</v>
      </c>
      <c r="W25" s="15">
        <v>2154</v>
      </c>
      <c r="X25" s="15">
        <v>2279</v>
      </c>
      <c r="Y25" s="16">
        <v>5.8031569173630455</v>
      </c>
    </row>
    <row r="26" spans="1:25" ht="16.5" customHeight="1">
      <c r="A26" s="64"/>
      <c r="B26" s="68" t="s">
        <v>2327</v>
      </c>
      <c r="C26" s="15">
        <v>51</v>
      </c>
      <c r="D26" s="15">
        <v>43</v>
      </c>
      <c r="E26" s="16">
        <v>-15.686274509803921</v>
      </c>
      <c r="F26" s="232">
        <v>14</v>
      </c>
      <c r="G26" s="232">
        <v>11</v>
      </c>
      <c r="H26" s="232">
        <v>8</v>
      </c>
      <c r="I26" s="232">
        <v>10</v>
      </c>
      <c r="J26" s="232">
        <v>5</v>
      </c>
      <c r="K26" s="232">
        <v>2</v>
      </c>
      <c r="L26" s="232">
        <v>1</v>
      </c>
      <c r="M26" s="232">
        <v>1</v>
      </c>
      <c r="N26" s="233">
        <v>1</v>
      </c>
      <c r="O26" s="15">
        <v>39</v>
      </c>
      <c r="P26" s="15">
        <v>4</v>
      </c>
      <c r="Q26" s="15">
        <v>4</v>
      </c>
      <c r="R26" s="15">
        <v>28</v>
      </c>
      <c r="S26" s="15" t="s">
        <v>4</v>
      </c>
      <c r="T26" s="15">
        <v>3</v>
      </c>
      <c r="U26" s="20" t="s">
        <v>4</v>
      </c>
      <c r="V26" s="15">
        <v>4</v>
      </c>
      <c r="W26" s="15">
        <v>1374</v>
      </c>
      <c r="X26" s="15">
        <v>1460</v>
      </c>
      <c r="Y26" s="16">
        <v>6.259097525473071</v>
      </c>
    </row>
    <row r="27" spans="1:25" ht="16.5" customHeight="1">
      <c r="A27" s="64"/>
      <c r="B27" s="68" t="s">
        <v>2326</v>
      </c>
      <c r="C27" s="15">
        <v>58</v>
      </c>
      <c r="D27" s="15">
        <v>54</v>
      </c>
      <c r="E27" s="16">
        <v>-6.896551724137931</v>
      </c>
      <c r="F27" s="232">
        <v>20</v>
      </c>
      <c r="G27" s="232">
        <v>19</v>
      </c>
      <c r="H27" s="232">
        <v>4</v>
      </c>
      <c r="I27" s="232">
        <v>11</v>
      </c>
      <c r="J27" s="232">
        <v>3</v>
      </c>
      <c r="K27" s="232">
        <v>4</v>
      </c>
      <c r="L27" s="232">
        <v>2</v>
      </c>
      <c r="M27" s="232">
        <v>2</v>
      </c>
      <c r="N27" s="233" t="s">
        <v>4</v>
      </c>
      <c r="O27" s="15">
        <v>48</v>
      </c>
      <c r="P27" s="15">
        <v>10</v>
      </c>
      <c r="Q27" s="15">
        <v>7</v>
      </c>
      <c r="R27" s="15">
        <v>28</v>
      </c>
      <c r="S27" s="15">
        <v>3</v>
      </c>
      <c r="T27" s="15" t="s">
        <v>4</v>
      </c>
      <c r="U27" s="20" t="s">
        <v>4</v>
      </c>
      <c r="V27" s="15">
        <v>6</v>
      </c>
      <c r="W27" s="15">
        <v>1593</v>
      </c>
      <c r="X27" s="15">
        <v>1627</v>
      </c>
      <c r="Y27" s="16">
        <v>2.1343377275580666</v>
      </c>
    </row>
    <row r="28" spans="1:25" ht="16.5" customHeight="1">
      <c r="A28" s="64"/>
      <c r="B28" s="68" t="s">
        <v>2325</v>
      </c>
      <c r="C28" s="15">
        <v>18</v>
      </c>
      <c r="D28" s="15">
        <v>12</v>
      </c>
      <c r="E28" s="16">
        <v>-33.333333333333336</v>
      </c>
      <c r="F28" s="232">
        <v>4</v>
      </c>
      <c r="G28" s="232">
        <v>6</v>
      </c>
      <c r="H28" s="232" t="s">
        <v>4</v>
      </c>
      <c r="I28" s="232">
        <v>2</v>
      </c>
      <c r="J28" s="232">
        <v>1</v>
      </c>
      <c r="K28" s="232" t="s">
        <v>4</v>
      </c>
      <c r="L28" s="232">
        <v>1</v>
      </c>
      <c r="M28" s="232" t="s">
        <v>4</v>
      </c>
      <c r="N28" s="233" t="s">
        <v>4</v>
      </c>
      <c r="O28" s="15">
        <v>10</v>
      </c>
      <c r="P28" s="15" t="s">
        <v>4</v>
      </c>
      <c r="Q28" s="15">
        <v>3</v>
      </c>
      <c r="R28" s="15">
        <v>7</v>
      </c>
      <c r="S28" s="15" t="s">
        <v>4</v>
      </c>
      <c r="T28" s="15" t="s">
        <v>4</v>
      </c>
      <c r="U28" s="20" t="s">
        <v>4</v>
      </c>
      <c r="V28" s="15">
        <v>2</v>
      </c>
      <c r="W28" s="15">
        <v>334</v>
      </c>
      <c r="X28" s="15">
        <v>297</v>
      </c>
      <c r="Y28" s="16">
        <v>-11.077844311377245</v>
      </c>
    </row>
    <row r="29" spans="1:25" ht="16.5" customHeight="1">
      <c r="A29" s="64"/>
      <c r="B29" s="69" t="s">
        <v>2324</v>
      </c>
      <c r="C29" s="62">
        <v>41</v>
      </c>
      <c r="D29" s="62">
        <v>34</v>
      </c>
      <c r="E29" s="113">
        <v>-17.073170731707318</v>
      </c>
      <c r="F29" s="234">
        <v>15</v>
      </c>
      <c r="G29" s="234">
        <v>12</v>
      </c>
      <c r="H29" s="234">
        <v>6</v>
      </c>
      <c r="I29" s="234">
        <v>1</v>
      </c>
      <c r="J29" s="234" t="s">
        <v>4</v>
      </c>
      <c r="K29" s="234" t="s">
        <v>4</v>
      </c>
      <c r="L29" s="234">
        <v>1</v>
      </c>
      <c r="M29" s="234" t="s">
        <v>4</v>
      </c>
      <c r="N29" s="235" t="s">
        <v>4</v>
      </c>
      <c r="O29" s="62">
        <v>30</v>
      </c>
      <c r="P29" s="62">
        <v>1</v>
      </c>
      <c r="Q29" s="62">
        <v>4</v>
      </c>
      <c r="R29" s="62">
        <v>25</v>
      </c>
      <c r="S29" s="62" t="s">
        <v>4</v>
      </c>
      <c r="T29" s="62" t="s">
        <v>4</v>
      </c>
      <c r="U29" s="63">
        <v>1</v>
      </c>
      <c r="V29" s="62">
        <v>3</v>
      </c>
      <c r="W29" s="62">
        <v>611</v>
      </c>
      <c r="X29" s="62">
        <v>577</v>
      </c>
      <c r="Y29" s="114">
        <v>-5.564648117839607</v>
      </c>
    </row>
    <row r="30" ht="12">
      <c r="B30" s="255" t="s">
        <v>2552</v>
      </c>
    </row>
  </sheetData>
  <sheetProtection/>
  <mergeCells count="19">
    <mergeCell ref="B4:B7"/>
    <mergeCell ref="F5:N5"/>
    <mergeCell ref="E6:E7"/>
    <mergeCell ref="F6:F7"/>
    <mergeCell ref="G6:G7"/>
    <mergeCell ref="H6:H7"/>
    <mergeCell ref="C4:V4"/>
    <mergeCell ref="C5:C7"/>
    <mergeCell ref="D5:D7"/>
    <mergeCell ref="I6:I7"/>
    <mergeCell ref="J6:N6"/>
    <mergeCell ref="W5:W7"/>
    <mergeCell ref="X5:X7"/>
    <mergeCell ref="W4:Y4"/>
    <mergeCell ref="Y6:Y7"/>
    <mergeCell ref="O5:V5"/>
    <mergeCell ref="O6:T6"/>
    <mergeCell ref="U6:U7"/>
    <mergeCell ref="V6:V7"/>
  </mergeCells>
  <hyperlinks>
    <hyperlink ref="D1" location="INDEX!A1" display="[GO TO INDEX]"/>
  </hyperlinks>
  <printOptions/>
  <pageMargins left="0.7874015748031497" right="0.7874015748031497" top="0.7874015748031497" bottom="0.7874015748031497" header="0.31496062992125984" footer="0.31496062992125984"/>
  <pageSetup fitToWidth="2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B1" sqref="B1:E1"/>
      <selection pane="topRight" activeCell="B1" sqref="B1:E1"/>
      <selection pane="bottomLeft" activeCell="B1" sqref="B1:E1"/>
      <selection pane="bottomRight" activeCell="B1" sqref="B1:E1"/>
    </sheetView>
  </sheetViews>
  <sheetFormatPr defaultColWidth="9.140625" defaultRowHeight="15"/>
  <cols>
    <col min="1" max="1" width="0.42578125" style="2" customWidth="1"/>
    <col min="2" max="2" width="9.57421875" style="2" bestFit="1" customWidth="1"/>
    <col min="3" max="4" width="10.140625" style="8" customWidth="1"/>
    <col min="5" max="5" width="6.421875" style="10" bestFit="1" customWidth="1"/>
    <col min="6" max="7" width="10.140625" style="8" bestFit="1" customWidth="1"/>
    <col min="8" max="8" width="6.57421875" style="10" bestFit="1" customWidth="1"/>
    <col min="9" max="10" width="10.140625" style="8" bestFit="1" customWidth="1"/>
    <col min="11" max="11" width="6.57421875" style="9" bestFit="1" customWidth="1"/>
    <col min="12" max="12" width="10.140625" style="9" bestFit="1" customWidth="1"/>
    <col min="13" max="15" width="10.140625" style="9" customWidth="1"/>
    <col min="16" max="218" width="9.00390625" style="2" customWidth="1"/>
    <col min="219" max="219" width="0.42578125" style="2" customWidth="1"/>
    <col min="220" max="220" width="18.57421875" style="2" customWidth="1"/>
    <col min="221" max="223" width="7.7109375" style="2" customWidth="1"/>
    <col min="224" max="226" width="7.57421875" style="2" customWidth="1"/>
    <col min="227" max="228" width="12.57421875" style="2" customWidth="1"/>
    <col min="229" max="229" width="7.57421875" style="2" customWidth="1"/>
    <col min="230" max="231" width="12.57421875" style="2" customWidth="1"/>
    <col min="232" max="232" width="7.57421875" style="2" customWidth="1"/>
    <col min="233" max="234" width="12.57421875" style="2" customWidth="1"/>
    <col min="235" max="235" width="7.57421875" style="2" customWidth="1"/>
    <col min="236" max="237" width="12.57421875" style="2" customWidth="1"/>
    <col min="238" max="238" width="7.57421875" style="2" customWidth="1"/>
    <col min="239" max="16384" width="9.00390625" style="2" customWidth="1"/>
  </cols>
  <sheetData>
    <row r="1" ht="13.5">
      <c r="D1" s="224" t="s">
        <v>2323</v>
      </c>
    </row>
    <row r="2" spans="2:15" ht="13.5">
      <c r="B2" s="226"/>
      <c r="C2" s="3" t="s">
        <v>2478</v>
      </c>
      <c r="D2" s="3"/>
      <c r="E2" s="5"/>
      <c r="F2" s="3"/>
      <c r="G2" s="3"/>
      <c r="H2" s="5"/>
      <c r="I2" s="3"/>
      <c r="J2" s="3"/>
      <c r="K2" s="6"/>
      <c r="L2" s="6"/>
      <c r="M2" s="6"/>
      <c r="N2" s="6"/>
      <c r="O2" s="6"/>
    </row>
    <row r="3" spans="9:15" ht="12">
      <c r="I3" s="11"/>
      <c r="J3" s="11"/>
      <c r="K3" s="13"/>
      <c r="L3" s="12"/>
      <c r="M3" s="12"/>
      <c r="N3" s="12"/>
      <c r="O3" s="13"/>
    </row>
    <row r="4" spans="1:15" ht="15" customHeight="1">
      <c r="A4" s="64"/>
      <c r="B4" s="512" t="s">
        <v>2344</v>
      </c>
      <c r="C4" s="507" t="s">
        <v>33</v>
      </c>
      <c r="D4" s="508"/>
      <c r="E4" s="508"/>
      <c r="F4" s="519" t="s">
        <v>32</v>
      </c>
      <c r="G4" s="520"/>
      <c r="H4" s="520"/>
      <c r="I4" s="521" t="s">
        <v>39</v>
      </c>
      <c r="J4" s="522"/>
      <c r="K4" s="522"/>
      <c r="L4" s="522"/>
      <c r="M4" s="522"/>
      <c r="N4" s="522"/>
      <c r="O4" s="508"/>
    </row>
    <row r="5" spans="1:15" ht="15" customHeight="1">
      <c r="A5" s="64"/>
      <c r="B5" s="513"/>
      <c r="C5" s="485" t="s">
        <v>3</v>
      </c>
      <c r="D5" s="475" t="s">
        <v>5</v>
      </c>
      <c r="E5" s="317"/>
      <c r="F5" s="515" t="s">
        <v>3</v>
      </c>
      <c r="G5" s="471" t="s">
        <v>5</v>
      </c>
      <c r="H5" s="317"/>
      <c r="I5" s="515" t="s">
        <v>3</v>
      </c>
      <c r="J5" s="471" t="s">
        <v>5</v>
      </c>
      <c r="K5" s="317"/>
      <c r="L5" s="365" t="s">
        <v>811</v>
      </c>
      <c r="M5" s="366"/>
      <c r="N5" s="366"/>
      <c r="O5" s="367"/>
    </row>
    <row r="6" spans="1:15" ht="15" customHeight="1">
      <c r="A6" s="64"/>
      <c r="B6" s="513"/>
      <c r="C6" s="489"/>
      <c r="D6" s="489"/>
      <c r="E6" s="388" t="s">
        <v>810</v>
      </c>
      <c r="F6" s="515"/>
      <c r="G6" s="515"/>
      <c r="H6" s="516" t="s">
        <v>810</v>
      </c>
      <c r="I6" s="515"/>
      <c r="J6" s="515"/>
      <c r="K6" s="516" t="s">
        <v>810</v>
      </c>
      <c r="L6" s="372" t="s">
        <v>761</v>
      </c>
      <c r="M6" s="372" t="s">
        <v>762</v>
      </c>
      <c r="N6" s="372" t="s">
        <v>763</v>
      </c>
      <c r="O6" s="372" t="s">
        <v>764</v>
      </c>
    </row>
    <row r="7" spans="1:15" ht="12">
      <c r="A7" s="64"/>
      <c r="B7" s="514"/>
      <c r="C7" s="479"/>
      <c r="D7" s="479"/>
      <c r="E7" s="518"/>
      <c r="F7" s="515"/>
      <c r="G7" s="515"/>
      <c r="H7" s="517"/>
      <c r="I7" s="515"/>
      <c r="J7" s="515"/>
      <c r="K7" s="517"/>
      <c r="L7" s="374"/>
      <c r="M7" s="374"/>
      <c r="N7" s="374"/>
      <c r="O7" s="374"/>
    </row>
    <row r="8" spans="1:15" ht="16.5" customHeight="1">
      <c r="A8" s="64"/>
      <c r="B8" s="67"/>
      <c r="C8" s="48"/>
      <c r="D8" s="48"/>
      <c r="E8" s="148"/>
      <c r="F8" s="50"/>
      <c r="G8" s="48"/>
      <c r="H8" s="148"/>
      <c r="I8" s="48"/>
      <c r="J8" s="48"/>
      <c r="K8" s="145"/>
      <c r="L8" s="147"/>
      <c r="M8" s="147"/>
      <c r="N8" s="147"/>
      <c r="O8" s="147"/>
    </row>
    <row r="9" spans="1:15" ht="16.5" customHeight="1">
      <c r="A9" s="64"/>
      <c r="B9" s="68" t="s">
        <v>34</v>
      </c>
      <c r="C9" s="15">
        <v>39751860</v>
      </c>
      <c r="D9" s="15">
        <v>41528533</v>
      </c>
      <c r="E9" s="21">
        <v>4.469408475477626</v>
      </c>
      <c r="F9" s="20">
        <v>160110023</v>
      </c>
      <c r="G9" s="15">
        <v>163355340</v>
      </c>
      <c r="H9" s="21">
        <v>2.0269293197216016</v>
      </c>
      <c r="I9" s="15">
        <v>280721672</v>
      </c>
      <c r="J9" s="15">
        <v>283489650</v>
      </c>
      <c r="K9" s="16">
        <v>0.9860221978159207</v>
      </c>
      <c r="L9" s="17">
        <v>259920433</v>
      </c>
      <c r="M9" s="17">
        <v>15261460</v>
      </c>
      <c r="N9" s="17">
        <v>8279956</v>
      </c>
      <c r="O9" s="17">
        <v>27801</v>
      </c>
    </row>
    <row r="10" spans="2:15" s="64" customFormat="1" ht="16.5" customHeight="1">
      <c r="B10" s="68"/>
      <c r="C10" s="15"/>
      <c r="D10" s="15"/>
      <c r="E10" s="21"/>
      <c r="F10" s="20"/>
      <c r="G10" s="15"/>
      <c r="H10" s="21"/>
      <c r="I10" s="15"/>
      <c r="J10" s="15"/>
      <c r="K10" s="16"/>
      <c r="L10" s="17"/>
      <c r="M10" s="17"/>
      <c r="N10" s="17"/>
      <c r="O10" s="17"/>
    </row>
    <row r="11" spans="1:15" ht="16.5" customHeight="1">
      <c r="A11" s="64"/>
      <c r="B11" s="68" t="s">
        <v>2342</v>
      </c>
      <c r="C11" s="15">
        <v>7635864</v>
      </c>
      <c r="D11" s="15">
        <v>8098349</v>
      </c>
      <c r="E11" s="21">
        <v>6.056747474810971</v>
      </c>
      <c r="F11" s="20">
        <v>28301648</v>
      </c>
      <c r="G11" s="15">
        <v>31681312</v>
      </c>
      <c r="H11" s="21">
        <v>11.941580221759525</v>
      </c>
      <c r="I11" s="15">
        <v>45838073</v>
      </c>
      <c r="J11" s="15">
        <v>52919295</v>
      </c>
      <c r="K11" s="16">
        <v>15.448341382064642</v>
      </c>
      <c r="L11" s="17">
        <v>47587533</v>
      </c>
      <c r="M11" s="17">
        <v>2145272</v>
      </c>
      <c r="N11" s="17">
        <v>3185544</v>
      </c>
      <c r="O11" s="17">
        <v>946</v>
      </c>
    </row>
    <row r="12" spans="1:15" ht="16.5" customHeight="1">
      <c r="A12" s="64"/>
      <c r="B12" s="68" t="s">
        <v>2341</v>
      </c>
      <c r="C12" s="15">
        <v>1138560</v>
      </c>
      <c r="D12" s="15">
        <v>1216585</v>
      </c>
      <c r="E12" s="21">
        <v>6.852954609331085</v>
      </c>
      <c r="F12" s="20">
        <v>3475412</v>
      </c>
      <c r="G12" s="15">
        <v>3728047</v>
      </c>
      <c r="H12" s="21">
        <v>7.269210096529562</v>
      </c>
      <c r="I12" s="15">
        <v>6679358</v>
      </c>
      <c r="J12" s="15">
        <v>6486142</v>
      </c>
      <c r="K12" s="16">
        <v>-2.892733103989934</v>
      </c>
      <c r="L12" s="17">
        <v>5441778</v>
      </c>
      <c r="M12" s="17">
        <v>548231</v>
      </c>
      <c r="N12" s="17">
        <v>495821</v>
      </c>
      <c r="O12" s="17">
        <v>312</v>
      </c>
    </row>
    <row r="13" spans="1:15" ht="16.5" customHeight="1">
      <c r="A13" s="64"/>
      <c r="B13" s="68" t="s">
        <v>2340</v>
      </c>
      <c r="C13" s="15">
        <v>6832314</v>
      </c>
      <c r="D13" s="15">
        <v>7297049</v>
      </c>
      <c r="E13" s="21">
        <v>6.80201466150414</v>
      </c>
      <c r="F13" s="20">
        <v>41052880</v>
      </c>
      <c r="G13" s="15">
        <v>41694715</v>
      </c>
      <c r="H13" s="21">
        <v>1.5634347699844688</v>
      </c>
      <c r="I13" s="15">
        <v>60254850</v>
      </c>
      <c r="J13" s="15">
        <v>57699726</v>
      </c>
      <c r="K13" s="16">
        <v>-4.240528355808703</v>
      </c>
      <c r="L13" s="17">
        <v>55524307</v>
      </c>
      <c r="M13" s="17">
        <v>1704601</v>
      </c>
      <c r="N13" s="17">
        <v>459319</v>
      </c>
      <c r="O13" s="17">
        <v>11499</v>
      </c>
    </row>
    <row r="14" spans="1:15" ht="16.5" customHeight="1">
      <c r="A14" s="64"/>
      <c r="B14" s="68" t="s">
        <v>2339</v>
      </c>
      <c r="C14" s="15">
        <v>323867</v>
      </c>
      <c r="D14" s="15">
        <v>322692</v>
      </c>
      <c r="E14" s="21">
        <v>-0.36280324948204046</v>
      </c>
      <c r="F14" s="20">
        <v>877701</v>
      </c>
      <c r="G14" s="15">
        <v>712156</v>
      </c>
      <c r="H14" s="21">
        <v>-18.86120672073975</v>
      </c>
      <c r="I14" s="15">
        <v>1657526</v>
      </c>
      <c r="J14" s="15">
        <v>1615878</v>
      </c>
      <c r="K14" s="16">
        <v>-2.512660434889106</v>
      </c>
      <c r="L14" s="17">
        <v>1482482</v>
      </c>
      <c r="M14" s="17">
        <v>118197</v>
      </c>
      <c r="N14" s="17">
        <v>15199</v>
      </c>
      <c r="O14" s="17" t="s">
        <v>4</v>
      </c>
    </row>
    <row r="15" spans="1:15" ht="16.5" customHeight="1">
      <c r="A15" s="64"/>
      <c r="B15" s="68" t="s">
        <v>2338</v>
      </c>
      <c r="C15" s="15">
        <v>212502</v>
      </c>
      <c r="D15" s="15">
        <v>236118</v>
      </c>
      <c r="E15" s="21">
        <v>11.113307168873705</v>
      </c>
      <c r="F15" s="20">
        <v>357871</v>
      </c>
      <c r="G15" s="15">
        <v>488216</v>
      </c>
      <c r="H15" s="21">
        <v>36.42234212886766</v>
      </c>
      <c r="I15" s="15">
        <v>1032354</v>
      </c>
      <c r="J15" s="15">
        <v>1093552</v>
      </c>
      <c r="K15" s="16">
        <v>5.928005316005944</v>
      </c>
      <c r="L15" s="17">
        <v>941559</v>
      </c>
      <c r="M15" s="17">
        <v>102341</v>
      </c>
      <c r="N15" s="17">
        <v>49652</v>
      </c>
      <c r="O15" s="17" t="s">
        <v>4</v>
      </c>
    </row>
    <row r="16" spans="1:15" ht="16.5" customHeight="1">
      <c r="A16" s="64"/>
      <c r="B16" s="68" t="s">
        <v>2337</v>
      </c>
      <c r="C16" s="15">
        <v>2998447</v>
      </c>
      <c r="D16" s="15">
        <v>2931636</v>
      </c>
      <c r="E16" s="21">
        <v>-2.2281867913623286</v>
      </c>
      <c r="F16" s="20">
        <v>12279542</v>
      </c>
      <c r="G16" s="15">
        <v>10941791</v>
      </c>
      <c r="H16" s="21">
        <v>-10.894144097556733</v>
      </c>
      <c r="I16" s="15">
        <v>21601655</v>
      </c>
      <c r="J16" s="15">
        <v>20469796</v>
      </c>
      <c r="K16" s="16">
        <v>-5.239686496242996</v>
      </c>
      <c r="L16" s="17">
        <v>18916892</v>
      </c>
      <c r="M16" s="17">
        <v>1147738</v>
      </c>
      <c r="N16" s="17">
        <v>404011</v>
      </c>
      <c r="O16" s="17">
        <v>1155</v>
      </c>
    </row>
    <row r="17" spans="1:15" ht="16.5" customHeight="1">
      <c r="A17" s="64"/>
      <c r="B17" s="68" t="s">
        <v>2336</v>
      </c>
      <c r="C17" s="15">
        <v>809957</v>
      </c>
      <c r="D17" s="15">
        <v>882117</v>
      </c>
      <c r="E17" s="21">
        <v>8.909114928323355</v>
      </c>
      <c r="F17" s="20">
        <v>2241600</v>
      </c>
      <c r="G17" s="15">
        <v>2322091</v>
      </c>
      <c r="H17" s="21">
        <v>3.590783369022127</v>
      </c>
      <c r="I17" s="15">
        <v>4227870</v>
      </c>
      <c r="J17" s="15">
        <v>4224823</v>
      </c>
      <c r="K17" s="16">
        <v>-0.07206938718550948</v>
      </c>
      <c r="L17" s="17">
        <v>3469965</v>
      </c>
      <c r="M17" s="17">
        <v>561182</v>
      </c>
      <c r="N17" s="17">
        <v>193324</v>
      </c>
      <c r="O17" s="17">
        <v>352</v>
      </c>
    </row>
    <row r="18" spans="1:15" ht="16.5" customHeight="1">
      <c r="A18" s="64"/>
      <c r="B18" s="68" t="s">
        <v>2335</v>
      </c>
      <c r="C18" s="15">
        <v>1499942</v>
      </c>
      <c r="D18" s="15">
        <v>1583607</v>
      </c>
      <c r="E18" s="21">
        <v>5.5778823447839985</v>
      </c>
      <c r="F18" s="20">
        <v>7872671</v>
      </c>
      <c r="G18" s="15">
        <v>7345492</v>
      </c>
      <c r="H18" s="21">
        <v>-6.696316917092052</v>
      </c>
      <c r="I18" s="15">
        <v>11831933</v>
      </c>
      <c r="J18" s="15">
        <v>11300431</v>
      </c>
      <c r="K18" s="16">
        <v>-4.492097783177102</v>
      </c>
      <c r="L18" s="17">
        <v>10549204</v>
      </c>
      <c r="M18" s="17">
        <v>542601</v>
      </c>
      <c r="N18" s="17">
        <v>207533</v>
      </c>
      <c r="O18" s="17">
        <v>1093</v>
      </c>
    </row>
    <row r="19" spans="1:15" ht="16.5" customHeight="1">
      <c r="A19" s="64"/>
      <c r="B19" s="68" t="s">
        <v>2334</v>
      </c>
      <c r="C19" s="15">
        <v>8185270</v>
      </c>
      <c r="D19" s="15">
        <v>9047586</v>
      </c>
      <c r="E19" s="21">
        <v>10.534973189644324</v>
      </c>
      <c r="F19" s="20">
        <v>30170427</v>
      </c>
      <c r="G19" s="15">
        <v>31594581</v>
      </c>
      <c r="H19" s="21">
        <v>4.7203640836770395</v>
      </c>
      <c r="I19" s="15">
        <v>58354297</v>
      </c>
      <c r="J19" s="15">
        <v>57371888</v>
      </c>
      <c r="K19" s="16">
        <v>-1.6835246939912583</v>
      </c>
      <c r="L19" s="17">
        <v>53027116</v>
      </c>
      <c r="M19" s="17">
        <v>2807725</v>
      </c>
      <c r="N19" s="17">
        <v>1533240</v>
      </c>
      <c r="O19" s="17">
        <v>3807</v>
      </c>
    </row>
    <row r="20" spans="1:15" ht="16.5" customHeight="1">
      <c r="A20" s="64"/>
      <c r="B20" s="68" t="s">
        <v>2333</v>
      </c>
      <c r="C20" s="15">
        <v>5213964</v>
      </c>
      <c r="D20" s="15">
        <v>4770664</v>
      </c>
      <c r="E20" s="21">
        <v>-8.502168407760392</v>
      </c>
      <c r="F20" s="20">
        <v>15881355</v>
      </c>
      <c r="G20" s="15">
        <v>15372435</v>
      </c>
      <c r="H20" s="21">
        <v>-3.2045124613107636</v>
      </c>
      <c r="I20" s="15">
        <v>33780755</v>
      </c>
      <c r="J20" s="15">
        <v>30874761</v>
      </c>
      <c r="K20" s="16">
        <v>-8.60251347253784</v>
      </c>
      <c r="L20" s="17">
        <v>26716963</v>
      </c>
      <c r="M20" s="17">
        <v>3228928</v>
      </c>
      <c r="N20" s="17">
        <v>921237</v>
      </c>
      <c r="O20" s="17">
        <v>7633</v>
      </c>
    </row>
    <row r="21" spans="1:15" ht="16.5" customHeight="1">
      <c r="A21" s="64"/>
      <c r="B21" s="68" t="s">
        <v>2332</v>
      </c>
      <c r="C21" s="15">
        <v>495796</v>
      </c>
      <c r="D21" s="15">
        <v>550398</v>
      </c>
      <c r="E21" s="21">
        <v>11.012997281139823</v>
      </c>
      <c r="F21" s="20">
        <v>1506982</v>
      </c>
      <c r="G21" s="15">
        <v>1680407</v>
      </c>
      <c r="H21" s="21">
        <v>11.508100295823043</v>
      </c>
      <c r="I21" s="15">
        <v>2865704</v>
      </c>
      <c r="J21" s="15">
        <v>3200528</v>
      </c>
      <c r="K21" s="16">
        <v>11.683830570079813</v>
      </c>
      <c r="L21" s="17">
        <v>2952834</v>
      </c>
      <c r="M21" s="17">
        <v>105133</v>
      </c>
      <c r="N21" s="17">
        <v>142538</v>
      </c>
      <c r="O21" s="17">
        <v>23</v>
      </c>
    </row>
    <row r="22" spans="1:15" ht="16.5" customHeight="1">
      <c r="A22" s="64"/>
      <c r="B22" s="68" t="s">
        <v>2331</v>
      </c>
      <c r="C22" s="15">
        <v>1110154</v>
      </c>
      <c r="D22" s="15">
        <v>1063789</v>
      </c>
      <c r="E22" s="21">
        <v>-4.176447591955711</v>
      </c>
      <c r="F22" s="20">
        <v>2759748</v>
      </c>
      <c r="G22" s="15">
        <v>2549919</v>
      </c>
      <c r="H22" s="21">
        <v>-7.603194204688254</v>
      </c>
      <c r="I22" s="15">
        <v>4784360</v>
      </c>
      <c r="J22" s="15">
        <v>4645541</v>
      </c>
      <c r="K22" s="16">
        <v>-2.9015166082819857</v>
      </c>
      <c r="L22" s="17">
        <v>4295633</v>
      </c>
      <c r="M22" s="17">
        <v>133882</v>
      </c>
      <c r="N22" s="17">
        <v>215862</v>
      </c>
      <c r="O22" s="17">
        <v>164</v>
      </c>
    </row>
    <row r="23" spans="1:15" ht="16.5" customHeight="1">
      <c r="A23" s="64"/>
      <c r="B23" s="68" t="s">
        <v>2330</v>
      </c>
      <c r="C23" s="15">
        <v>967832</v>
      </c>
      <c r="D23" s="15">
        <v>1097028</v>
      </c>
      <c r="E23" s="21">
        <v>13.349010985377628</v>
      </c>
      <c r="F23" s="20">
        <v>3032541</v>
      </c>
      <c r="G23" s="15">
        <v>3049782</v>
      </c>
      <c r="H23" s="21">
        <v>0.568533121233975</v>
      </c>
      <c r="I23" s="15">
        <v>5111415</v>
      </c>
      <c r="J23" s="15">
        <v>5583073</v>
      </c>
      <c r="K23" s="16">
        <v>9.227542666756662</v>
      </c>
      <c r="L23" s="17">
        <v>5028685</v>
      </c>
      <c r="M23" s="17">
        <v>442482</v>
      </c>
      <c r="N23" s="17">
        <v>111686</v>
      </c>
      <c r="O23" s="17">
        <v>220</v>
      </c>
    </row>
    <row r="24" spans="1:15" ht="16.5" customHeight="1">
      <c r="A24" s="64"/>
      <c r="B24" s="68" t="s">
        <v>2329</v>
      </c>
      <c r="C24" s="15">
        <v>97752</v>
      </c>
      <c r="D24" s="15">
        <v>95404</v>
      </c>
      <c r="E24" s="21">
        <v>-2.4019968900892055</v>
      </c>
      <c r="F24" s="20">
        <v>158308</v>
      </c>
      <c r="G24" s="15">
        <v>165883</v>
      </c>
      <c r="H24" s="21">
        <v>4.784976122495388</v>
      </c>
      <c r="I24" s="15">
        <v>395091</v>
      </c>
      <c r="J24" s="15">
        <v>429512</v>
      </c>
      <c r="K24" s="16">
        <v>8.712170107646086</v>
      </c>
      <c r="L24" s="17">
        <v>297967</v>
      </c>
      <c r="M24" s="17">
        <v>106799</v>
      </c>
      <c r="N24" s="17">
        <v>24746</v>
      </c>
      <c r="O24" s="17" t="s">
        <v>4</v>
      </c>
    </row>
    <row r="25" spans="1:15" ht="16.5" customHeight="1">
      <c r="A25" s="64"/>
      <c r="B25" s="68" t="s">
        <v>2328</v>
      </c>
      <c r="C25" s="15">
        <v>881337</v>
      </c>
      <c r="D25" s="15">
        <v>942306</v>
      </c>
      <c r="E25" s="21">
        <v>6.917785137807671</v>
      </c>
      <c r="F25" s="20">
        <v>4669908</v>
      </c>
      <c r="G25" s="15">
        <v>4825075</v>
      </c>
      <c r="H25" s="21">
        <v>3.3226992908639743</v>
      </c>
      <c r="I25" s="15">
        <v>6766008</v>
      </c>
      <c r="J25" s="15">
        <v>6937733</v>
      </c>
      <c r="K25" s="16">
        <v>2.538054935790794</v>
      </c>
      <c r="L25" s="17">
        <v>6566834</v>
      </c>
      <c r="M25" s="17">
        <v>153323</v>
      </c>
      <c r="N25" s="17">
        <v>216979</v>
      </c>
      <c r="O25" s="17">
        <v>597</v>
      </c>
    </row>
    <row r="26" spans="1:15" ht="16.5" customHeight="1">
      <c r="A26" s="64"/>
      <c r="B26" s="68" t="s">
        <v>2327</v>
      </c>
      <c r="C26" s="15">
        <v>511911</v>
      </c>
      <c r="D26" s="15">
        <v>560428</v>
      </c>
      <c r="E26" s="21">
        <v>9.477624040116348</v>
      </c>
      <c r="F26" s="20">
        <v>3030284</v>
      </c>
      <c r="G26" s="15">
        <v>2988375</v>
      </c>
      <c r="H26" s="21">
        <v>-1.3830056852757036</v>
      </c>
      <c r="I26" s="15">
        <v>11210510</v>
      </c>
      <c r="J26" s="15">
        <v>14001218</v>
      </c>
      <c r="K26" s="16">
        <v>24.89367566685191</v>
      </c>
      <c r="L26" s="17">
        <v>13734113</v>
      </c>
      <c r="M26" s="17">
        <v>238311</v>
      </c>
      <c r="N26" s="17">
        <v>28794</v>
      </c>
      <c r="O26" s="17" t="s">
        <v>4</v>
      </c>
    </row>
    <row r="27" spans="1:15" ht="16.5" customHeight="1">
      <c r="A27" s="64"/>
      <c r="B27" s="68" t="s">
        <v>2326</v>
      </c>
      <c r="C27" s="15">
        <v>543877</v>
      </c>
      <c r="D27" s="15">
        <v>531273</v>
      </c>
      <c r="E27" s="21">
        <v>-2.3174357437435305</v>
      </c>
      <c r="F27" s="20">
        <v>1768529</v>
      </c>
      <c r="G27" s="15">
        <v>1641168</v>
      </c>
      <c r="H27" s="21">
        <v>-7.20152171663569</v>
      </c>
      <c r="I27" s="15">
        <v>2985858</v>
      </c>
      <c r="J27" s="15">
        <v>3403120</v>
      </c>
      <c r="K27" s="16">
        <v>13.974609643191338</v>
      </c>
      <c r="L27" s="17">
        <v>2227685</v>
      </c>
      <c r="M27" s="17">
        <v>1133699</v>
      </c>
      <c r="N27" s="17">
        <v>41736</v>
      </c>
      <c r="O27" s="17" t="s">
        <v>4</v>
      </c>
    </row>
    <row r="28" spans="1:15" ht="16.5" customHeight="1">
      <c r="A28" s="64"/>
      <c r="B28" s="68" t="s">
        <v>2325</v>
      </c>
      <c r="C28" s="15">
        <v>121155</v>
      </c>
      <c r="D28" s="15">
        <v>131034</v>
      </c>
      <c r="E28" s="21">
        <v>8.154017580784945</v>
      </c>
      <c r="F28" s="20">
        <v>295288</v>
      </c>
      <c r="G28" s="15">
        <v>246839</v>
      </c>
      <c r="H28" s="21">
        <v>-16.4073717861884</v>
      </c>
      <c r="I28" s="15">
        <v>616740</v>
      </c>
      <c r="J28" s="15">
        <v>601261</v>
      </c>
      <c r="K28" s="16">
        <v>-2.5098096442585205</v>
      </c>
      <c r="L28" s="17">
        <v>575006</v>
      </c>
      <c r="M28" s="17">
        <v>17697</v>
      </c>
      <c r="N28" s="17">
        <v>8558</v>
      </c>
      <c r="O28" s="17" t="s">
        <v>4</v>
      </c>
    </row>
    <row r="29" spans="1:15" ht="16.5" customHeight="1">
      <c r="A29" s="64"/>
      <c r="B29" s="69" t="s">
        <v>2324</v>
      </c>
      <c r="C29" s="62">
        <v>171359</v>
      </c>
      <c r="D29" s="62">
        <v>170470</v>
      </c>
      <c r="E29" s="146">
        <v>-0.5187938771818229</v>
      </c>
      <c r="F29" s="63">
        <v>377328</v>
      </c>
      <c r="G29" s="62">
        <v>327056</v>
      </c>
      <c r="H29" s="146">
        <v>-13.323156511046092</v>
      </c>
      <c r="I29" s="62">
        <v>727315</v>
      </c>
      <c r="J29" s="62">
        <v>631372</v>
      </c>
      <c r="K29" s="114">
        <v>-13.191395750122025</v>
      </c>
      <c r="L29" s="115">
        <v>583877</v>
      </c>
      <c r="M29" s="115">
        <v>23318</v>
      </c>
      <c r="N29" s="115">
        <v>24177</v>
      </c>
      <c r="O29" s="115" t="s">
        <v>4</v>
      </c>
    </row>
  </sheetData>
  <sheetProtection/>
  <mergeCells count="18">
    <mergeCell ref="I4:O4"/>
    <mergeCell ref="I5:I7"/>
    <mergeCell ref="J5:J7"/>
    <mergeCell ref="K6:K7"/>
    <mergeCell ref="L5:O5"/>
    <mergeCell ref="L6:L7"/>
    <mergeCell ref="M6:M7"/>
    <mergeCell ref="N6:N7"/>
    <mergeCell ref="O6:O7"/>
    <mergeCell ref="G5:G7"/>
    <mergeCell ref="H6:H7"/>
    <mergeCell ref="B4:B7"/>
    <mergeCell ref="C4:E4"/>
    <mergeCell ref="E6:E7"/>
    <mergeCell ref="F4:H4"/>
    <mergeCell ref="C5:C7"/>
    <mergeCell ref="D5:D7"/>
    <mergeCell ref="F5:F7"/>
  </mergeCells>
  <hyperlinks>
    <hyperlink ref="D1" location="INDEX!A1" display="[GO TO INDEX]"/>
  </hyperlink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B1" sqref="B1:E1"/>
      <selection pane="topRight" activeCell="B1" sqref="B1:E1"/>
      <selection pane="bottomLeft" activeCell="B1" sqref="B1:E1"/>
      <selection pane="bottomRight" activeCell="I4" sqref="I4:I7"/>
    </sheetView>
  </sheetViews>
  <sheetFormatPr defaultColWidth="9.140625" defaultRowHeight="15"/>
  <cols>
    <col min="1" max="1" width="0.42578125" style="2" customWidth="1"/>
    <col min="2" max="2" width="9.57421875" style="2" bestFit="1" customWidth="1"/>
    <col min="3" max="4" width="12.421875" style="8" customWidth="1"/>
    <col min="5" max="5" width="7.421875" style="10" customWidth="1"/>
    <col min="6" max="7" width="12.421875" style="2" customWidth="1"/>
    <col min="8" max="8" width="7.421875" style="2" customWidth="1"/>
    <col min="9" max="10" width="10.57421875" style="2" bestFit="1" customWidth="1"/>
    <col min="11" max="14" width="8.8515625" style="2" customWidth="1"/>
    <col min="15" max="218" width="9.00390625" style="2" customWidth="1"/>
    <col min="219" max="219" width="0.42578125" style="2" customWidth="1"/>
    <col min="220" max="220" width="18.57421875" style="2" customWidth="1"/>
    <col min="221" max="223" width="7.7109375" style="2" customWidth="1"/>
    <col min="224" max="226" width="7.57421875" style="2" customWidth="1"/>
    <col min="227" max="228" width="12.57421875" style="2" customWidth="1"/>
    <col min="229" max="229" width="7.57421875" style="2" customWidth="1"/>
    <col min="230" max="231" width="12.57421875" style="2" customWidth="1"/>
    <col min="232" max="232" width="7.57421875" style="2" customWidth="1"/>
    <col min="233" max="234" width="12.57421875" style="2" customWidth="1"/>
    <col min="235" max="235" width="7.57421875" style="2" customWidth="1"/>
    <col min="236" max="237" width="12.57421875" style="2" customWidth="1"/>
    <col min="238" max="238" width="7.57421875" style="2" customWidth="1"/>
    <col min="239" max="16384" width="9.00390625" style="2" customWidth="1"/>
  </cols>
  <sheetData>
    <row r="1" ht="13.5">
      <c r="D1" s="224" t="s">
        <v>2323</v>
      </c>
    </row>
    <row r="2" spans="2:5" ht="13.5">
      <c r="B2" s="226"/>
      <c r="C2" s="3" t="s">
        <v>2536</v>
      </c>
      <c r="D2" s="3"/>
      <c r="E2" s="5"/>
    </row>
    <row r="3" spans="5:14" ht="12">
      <c r="E3" s="13"/>
      <c r="G3" s="13"/>
      <c r="H3" s="13"/>
      <c r="N3" s="13"/>
    </row>
    <row r="4" spans="1:14" ht="15" customHeight="1">
      <c r="A4" s="64"/>
      <c r="B4" s="512" t="s">
        <v>2344</v>
      </c>
      <c r="C4" s="519" t="s">
        <v>40</v>
      </c>
      <c r="D4" s="520"/>
      <c r="E4" s="520"/>
      <c r="F4" s="365" t="s">
        <v>46</v>
      </c>
      <c r="G4" s="358"/>
      <c r="H4" s="358"/>
      <c r="I4" s="392" t="s">
        <v>2533</v>
      </c>
      <c r="J4" s="390" t="s">
        <v>898</v>
      </c>
      <c r="K4" s="391"/>
      <c r="L4" s="391"/>
      <c r="M4" s="391"/>
      <c r="N4" s="391"/>
    </row>
    <row r="5" spans="1:14" ht="15" customHeight="1">
      <c r="A5" s="64"/>
      <c r="B5" s="513"/>
      <c r="C5" s="398" t="s">
        <v>2345</v>
      </c>
      <c r="D5" s="471" t="s">
        <v>5</v>
      </c>
      <c r="E5" s="317"/>
      <c r="F5" s="376" t="s">
        <v>3</v>
      </c>
      <c r="G5" s="375" t="s">
        <v>5</v>
      </c>
      <c r="H5" s="106"/>
      <c r="I5" s="393"/>
      <c r="J5" s="397" t="s">
        <v>815</v>
      </c>
      <c r="K5" s="392" t="s">
        <v>891</v>
      </c>
      <c r="L5" s="390" t="s">
        <v>888</v>
      </c>
      <c r="M5" s="390" t="s">
        <v>889</v>
      </c>
      <c r="N5" s="390" t="s">
        <v>890</v>
      </c>
    </row>
    <row r="6" spans="1:14" ht="15" customHeight="1">
      <c r="A6" s="64"/>
      <c r="B6" s="513"/>
      <c r="C6" s="399"/>
      <c r="D6" s="515"/>
      <c r="E6" s="516" t="s">
        <v>810</v>
      </c>
      <c r="F6" s="376"/>
      <c r="G6" s="376"/>
      <c r="H6" s="401" t="s">
        <v>810</v>
      </c>
      <c r="I6" s="393"/>
      <c r="J6" s="393"/>
      <c r="K6" s="395"/>
      <c r="L6" s="395"/>
      <c r="M6" s="395"/>
      <c r="N6" s="395"/>
    </row>
    <row r="7" spans="1:14" ht="12">
      <c r="A7" s="64"/>
      <c r="B7" s="514"/>
      <c r="C7" s="400"/>
      <c r="D7" s="515"/>
      <c r="E7" s="517"/>
      <c r="F7" s="377"/>
      <c r="G7" s="377"/>
      <c r="H7" s="402"/>
      <c r="I7" s="394"/>
      <c r="J7" s="394"/>
      <c r="K7" s="396"/>
      <c r="L7" s="396"/>
      <c r="M7" s="396"/>
      <c r="N7" s="396"/>
    </row>
    <row r="8" spans="1:14" ht="16.5" customHeight="1">
      <c r="A8" s="64"/>
      <c r="B8" s="67"/>
      <c r="C8" s="50"/>
      <c r="D8" s="48"/>
      <c r="E8" s="148"/>
      <c r="F8" s="27"/>
      <c r="G8" s="315"/>
      <c r="H8" s="107"/>
      <c r="I8" s="142"/>
      <c r="J8" s="310"/>
      <c r="K8" s="143"/>
      <c r="L8" s="143"/>
      <c r="M8" s="143"/>
      <c r="N8" s="143"/>
    </row>
    <row r="9" spans="1:16" ht="16.5" customHeight="1">
      <c r="A9" s="64"/>
      <c r="B9" s="68" t="s">
        <v>34</v>
      </c>
      <c r="C9" s="20">
        <v>259180308</v>
      </c>
      <c r="D9" s="15">
        <v>275840440</v>
      </c>
      <c r="E9" s="21">
        <v>6.428008411811904</v>
      </c>
      <c r="F9" s="20">
        <v>104647529</v>
      </c>
      <c r="G9" s="15">
        <v>103059630</v>
      </c>
      <c r="H9" s="108">
        <v>-1.5173783988726575</v>
      </c>
      <c r="I9" s="110">
        <v>13818995</v>
      </c>
      <c r="J9" s="35">
        <v>221469</v>
      </c>
      <c r="K9" s="34">
        <v>44406</v>
      </c>
      <c r="L9" s="34">
        <v>18412</v>
      </c>
      <c r="M9" s="34">
        <v>155323</v>
      </c>
      <c r="N9" s="34">
        <v>3328</v>
      </c>
      <c r="P9" s="2">
        <v>595</v>
      </c>
    </row>
    <row r="10" spans="2:14" s="64" customFormat="1" ht="16.5" customHeight="1">
      <c r="B10" s="68"/>
      <c r="C10" s="20"/>
      <c r="D10" s="15"/>
      <c r="E10" s="21"/>
      <c r="F10" s="80"/>
      <c r="G10" s="7"/>
      <c r="H10" s="109"/>
      <c r="I10" s="110"/>
      <c r="J10" s="35"/>
      <c r="K10" s="34"/>
      <c r="L10" s="34"/>
      <c r="M10" s="34"/>
      <c r="N10" s="34"/>
    </row>
    <row r="11" spans="1:16" ht="16.5" customHeight="1">
      <c r="A11" s="64"/>
      <c r="B11" s="68" t="s">
        <v>2342</v>
      </c>
      <c r="C11" s="20">
        <v>40277126</v>
      </c>
      <c r="D11" s="15">
        <v>50124840</v>
      </c>
      <c r="E11" s="21">
        <v>24.449892477432478</v>
      </c>
      <c r="F11" s="20">
        <v>15544151</v>
      </c>
      <c r="G11" s="15">
        <v>19053733</v>
      </c>
      <c r="H11" s="108">
        <v>22.57815174337923</v>
      </c>
      <c r="I11" s="110">
        <v>1490305</v>
      </c>
      <c r="J11" s="35">
        <v>45934</v>
      </c>
      <c r="K11" s="34">
        <v>612</v>
      </c>
      <c r="L11" s="34">
        <v>1458</v>
      </c>
      <c r="M11" s="34">
        <v>43863</v>
      </c>
      <c r="N11" s="34">
        <v>1</v>
      </c>
      <c r="P11" s="2">
        <v>121</v>
      </c>
    </row>
    <row r="12" spans="1:16" ht="16.5" customHeight="1">
      <c r="A12" s="64"/>
      <c r="B12" s="68" t="s">
        <v>2341</v>
      </c>
      <c r="C12" s="20">
        <v>5897603</v>
      </c>
      <c r="D12" s="15">
        <v>5955555</v>
      </c>
      <c r="E12" s="21">
        <v>0.9826365050343334</v>
      </c>
      <c r="F12" s="20">
        <v>2810676</v>
      </c>
      <c r="G12" s="15">
        <v>2387843</v>
      </c>
      <c r="H12" s="108">
        <v>-15.04381864007093</v>
      </c>
      <c r="I12" s="110">
        <v>517774</v>
      </c>
      <c r="J12" s="35">
        <v>3306</v>
      </c>
      <c r="K12" s="34" t="s">
        <v>4</v>
      </c>
      <c r="L12" s="34">
        <v>1470</v>
      </c>
      <c r="M12" s="34">
        <v>1809</v>
      </c>
      <c r="N12" s="34">
        <v>27</v>
      </c>
      <c r="P12" s="2">
        <v>27</v>
      </c>
    </row>
    <row r="13" spans="1:16" ht="16.5" customHeight="1">
      <c r="A13" s="64"/>
      <c r="B13" s="68" t="s">
        <v>2340</v>
      </c>
      <c r="C13" s="20">
        <v>58051265</v>
      </c>
      <c r="D13" s="15">
        <v>57197582</v>
      </c>
      <c r="E13" s="21">
        <v>-1.470567437247061</v>
      </c>
      <c r="F13" s="20">
        <v>17340663</v>
      </c>
      <c r="G13" s="15">
        <v>14278004</v>
      </c>
      <c r="H13" s="108">
        <v>-17.661718009282573</v>
      </c>
      <c r="I13" s="110">
        <v>2413684</v>
      </c>
      <c r="J13" s="35">
        <v>15926</v>
      </c>
      <c r="K13" s="34" t="s">
        <v>4</v>
      </c>
      <c r="L13" s="34">
        <v>3676</v>
      </c>
      <c r="M13" s="34">
        <v>12245</v>
      </c>
      <c r="N13" s="34">
        <v>5</v>
      </c>
      <c r="P13" s="2">
        <v>79</v>
      </c>
    </row>
    <row r="14" spans="1:16" ht="16.5" customHeight="1">
      <c r="A14" s="64"/>
      <c r="B14" s="68" t="s">
        <v>2339</v>
      </c>
      <c r="C14" s="20">
        <v>1326933</v>
      </c>
      <c r="D14" s="15">
        <v>1600544</v>
      </c>
      <c r="E14" s="21">
        <v>20.61980522000734</v>
      </c>
      <c r="F14" s="20">
        <v>703669</v>
      </c>
      <c r="G14" s="15">
        <v>812375</v>
      </c>
      <c r="H14" s="108">
        <v>15.448456589674976</v>
      </c>
      <c r="I14" s="110">
        <v>27074</v>
      </c>
      <c r="J14" s="35">
        <v>421</v>
      </c>
      <c r="K14" s="34" t="s">
        <v>4</v>
      </c>
      <c r="L14" s="34">
        <v>421</v>
      </c>
      <c r="M14" s="34" t="s">
        <v>4</v>
      </c>
      <c r="N14" s="34" t="s">
        <v>4</v>
      </c>
      <c r="P14" s="2">
        <v>3</v>
      </c>
    </row>
    <row r="15" spans="1:16" ht="16.5" customHeight="1">
      <c r="A15" s="64"/>
      <c r="B15" s="68" t="s">
        <v>2338</v>
      </c>
      <c r="C15" s="20">
        <v>926214</v>
      </c>
      <c r="D15" s="15">
        <v>1044550</v>
      </c>
      <c r="E15" s="21">
        <v>12.776313033489021</v>
      </c>
      <c r="F15" s="20">
        <v>614098</v>
      </c>
      <c r="G15" s="15">
        <v>546905</v>
      </c>
      <c r="H15" s="108">
        <v>-10.941738940690248</v>
      </c>
      <c r="I15" s="110">
        <v>76548</v>
      </c>
      <c r="J15" s="35">
        <v>329</v>
      </c>
      <c r="K15" s="34" t="s">
        <v>4</v>
      </c>
      <c r="L15" s="34">
        <v>179</v>
      </c>
      <c r="M15" s="34">
        <v>150</v>
      </c>
      <c r="N15" s="34" t="s">
        <v>4</v>
      </c>
      <c r="P15" s="2">
        <v>9</v>
      </c>
    </row>
    <row r="16" spans="1:16" ht="16.5" customHeight="1">
      <c r="A16" s="64"/>
      <c r="B16" s="68" t="s">
        <v>2337</v>
      </c>
      <c r="C16" s="20">
        <v>20173487</v>
      </c>
      <c r="D16" s="15">
        <v>20106447</v>
      </c>
      <c r="E16" s="21">
        <v>-0.33231736288327346</v>
      </c>
      <c r="F16" s="20">
        <v>8313814</v>
      </c>
      <c r="G16" s="15">
        <v>8829088</v>
      </c>
      <c r="H16" s="108">
        <v>6.197805243177199</v>
      </c>
      <c r="I16" s="110">
        <v>1315746</v>
      </c>
      <c r="J16" s="35">
        <v>5334</v>
      </c>
      <c r="K16" s="34" t="s">
        <v>4</v>
      </c>
      <c r="L16" s="34">
        <v>3163</v>
      </c>
      <c r="M16" s="34">
        <v>284</v>
      </c>
      <c r="N16" s="34">
        <v>1887</v>
      </c>
      <c r="P16" s="2">
        <v>51</v>
      </c>
    </row>
    <row r="17" spans="1:16" ht="16.5" customHeight="1">
      <c r="A17" s="64"/>
      <c r="B17" s="68" t="s">
        <v>2336</v>
      </c>
      <c r="C17" s="20">
        <v>4026232</v>
      </c>
      <c r="D17" s="15">
        <v>3965679</v>
      </c>
      <c r="E17" s="21">
        <v>-1.5039620170919112</v>
      </c>
      <c r="F17" s="20">
        <v>1729280</v>
      </c>
      <c r="G17" s="15">
        <v>1540198</v>
      </c>
      <c r="H17" s="108">
        <v>-10.93414600296077</v>
      </c>
      <c r="I17" s="110">
        <v>541523</v>
      </c>
      <c r="J17" s="35">
        <v>2353</v>
      </c>
      <c r="K17" s="34" t="s">
        <v>4</v>
      </c>
      <c r="L17" s="34">
        <v>687</v>
      </c>
      <c r="M17" s="34">
        <v>1664</v>
      </c>
      <c r="N17" s="34">
        <v>2</v>
      </c>
      <c r="P17" s="2">
        <v>16</v>
      </c>
    </row>
    <row r="18" spans="1:16" ht="16.5" customHeight="1">
      <c r="A18" s="64"/>
      <c r="B18" s="68" t="s">
        <v>2335</v>
      </c>
      <c r="C18" s="20">
        <v>10855648</v>
      </c>
      <c r="D18" s="15">
        <v>11111977</v>
      </c>
      <c r="E18" s="21">
        <v>2.3612501068568177</v>
      </c>
      <c r="F18" s="20">
        <v>3494881</v>
      </c>
      <c r="G18" s="15">
        <v>3527957</v>
      </c>
      <c r="H18" s="108">
        <v>0.9464127677022479</v>
      </c>
      <c r="I18" s="110">
        <v>524799</v>
      </c>
      <c r="J18" s="35">
        <v>2629</v>
      </c>
      <c r="K18" s="34" t="s">
        <v>4</v>
      </c>
      <c r="L18" s="34">
        <v>354</v>
      </c>
      <c r="M18" s="34">
        <v>2274</v>
      </c>
      <c r="N18" s="34">
        <v>1</v>
      </c>
      <c r="P18" s="2">
        <v>27</v>
      </c>
    </row>
    <row r="19" spans="1:16" ht="16.5" customHeight="1">
      <c r="A19" s="64"/>
      <c r="B19" s="68" t="s">
        <v>2334</v>
      </c>
      <c r="C19" s="20">
        <v>53073532</v>
      </c>
      <c r="D19" s="15">
        <v>56697633</v>
      </c>
      <c r="E19" s="21">
        <v>6.8284526456614945</v>
      </c>
      <c r="F19" s="20">
        <v>24699202</v>
      </c>
      <c r="G19" s="15">
        <v>23017429</v>
      </c>
      <c r="H19" s="108">
        <v>-6.809017554494271</v>
      </c>
      <c r="I19" s="110">
        <v>2506975</v>
      </c>
      <c r="J19" s="35">
        <v>63141</v>
      </c>
      <c r="K19" s="34">
        <v>3745</v>
      </c>
      <c r="L19" s="34">
        <v>793</v>
      </c>
      <c r="M19" s="34">
        <v>58572</v>
      </c>
      <c r="N19" s="34">
        <v>31</v>
      </c>
      <c r="P19" s="2">
        <v>116</v>
      </c>
    </row>
    <row r="20" spans="1:16" ht="16.5" customHeight="1">
      <c r="A20" s="64"/>
      <c r="B20" s="68" t="s">
        <v>2333</v>
      </c>
      <c r="C20" s="20">
        <v>31328774</v>
      </c>
      <c r="D20" s="15">
        <v>29485057</v>
      </c>
      <c r="E20" s="21">
        <v>-5.88505953025803</v>
      </c>
      <c r="F20" s="20">
        <v>13535851</v>
      </c>
      <c r="G20" s="15">
        <v>10248763</v>
      </c>
      <c r="H20" s="108">
        <v>-24.284309867181605</v>
      </c>
      <c r="I20" s="110">
        <v>2045936</v>
      </c>
      <c r="J20" s="35">
        <v>60356</v>
      </c>
      <c r="K20" s="34">
        <v>40049</v>
      </c>
      <c r="L20" s="34">
        <v>4384</v>
      </c>
      <c r="M20" s="34">
        <v>14553</v>
      </c>
      <c r="N20" s="34">
        <v>1370</v>
      </c>
      <c r="P20" s="2">
        <v>58</v>
      </c>
    </row>
    <row r="21" spans="1:16" ht="16.5" customHeight="1">
      <c r="A21" s="64"/>
      <c r="B21" s="68" t="s">
        <v>2332</v>
      </c>
      <c r="C21" s="20">
        <v>2710395</v>
      </c>
      <c r="D21" s="15">
        <v>3041632</v>
      </c>
      <c r="E21" s="21">
        <v>12.220986240012987</v>
      </c>
      <c r="F21" s="20">
        <v>1268811</v>
      </c>
      <c r="G21" s="15">
        <v>1352031</v>
      </c>
      <c r="H21" s="108">
        <v>6.558896478671764</v>
      </c>
      <c r="I21" s="110">
        <v>156733</v>
      </c>
      <c r="J21" s="35">
        <v>1025</v>
      </c>
      <c r="K21" s="34" t="s">
        <v>4</v>
      </c>
      <c r="L21" s="34">
        <v>86</v>
      </c>
      <c r="M21" s="34">
        <v>939</v>
      </c>
      <c r="N21" s="34" t="s">
        <v>4</v>
      </c>
      <c r="P21" s="2">
        <v>8</v>
      </c>
    </row>
    <row r="22" spans="1:16" ht="16.5" customHeight="1">
      <c r="A22" s="64"/>
      <c r="B22" s="68" t="s">
        <v>2331</v>
      </c>
      <c r="C22" s="20">
        <v>4091757</v>
      </c>
      <c r="D22" s="15">
        <v>4396120</v>
      </c>
      <c r="E22" s="21">
        <v>7.438442703220157</v>
      </c>
      <c r="F22" s="20">
        <v>1636288</v>
      </c>
      <c r="G22" s="15">
        <v>1150327</v>
      </c>
      <c r="H22" s="108">
        <v>-29.69898941995541</v>
      </c>
      <c r="I22" s="110">
        <v>318285</v>
      </c>
      <c r="J22" s="35">
        <v>11558</v>
      </c>
      <c r="K22" s="34" t="s">
        <v>4</v>
      </c>
      <c r="L22" s="34">
        <v>13</v>
      </c>
      <c r="M22" s="34">
        <v>11545</v>
      </c>
      <c r="N22" s="34" t="s">
        <v>4</v>
      </c>
      <c r="P22" s="2">
        <v>10</v>
      </c>
    </row>
    <row r="23" spans="1:16" ht="16.5" customHeight="1">
      <c r="A23" s="64"/>
      <c r="B23" s="68" t="s">
        <v>2330</v>
      </c>
      <c r="C23" s="20">
        <v>4773314</v>
      </c>
      <c r="D23" s="15">
        <v>5533184</v>
      </c>
      <c r="E23" s="21">
        <v>15.919128722728066</v>
      </c>
      <c r="F23" s="20">
        <v>1756910</v>
      </c>
      <c r="G23" s="15">
        <v>2205825</v>
      </c>
      <c r="H23" s="108">
        <v>25.551394209151294</v>
      </c>
      <c r="I23" s="110">
        <v>331356</v>
      </c>
      <c r="J23" s="35">
        <v>1334</v>
      </c>
      <c r="K23" s="34" t="s">
        <v>4</v>
      </c>
      <c r="L23" s="34">
        <v>307</v>
      </c>
      <c r="M23" s="34">
        <v>1027</v>
      </c>
      <c r="N23" s="34" t="s">
        <v>4</v>
      </c>
      <c r="P23" s="2">
        <v>26</v>
      </c>
    </row>
    <row r="24" spans="1:16" ht="16.5" customHeight="1">
      <c r="A24" s="64"/>
      <c r="B24" s="68" t="s">
        <v>2329</v>
      </c>
      <c r="C24" s="20">
        <v>298382</v>
      </c>
      <c r="D24" s="15">
        <v>407570</v>
      </c>
      <c r="E24" s="21">
        <v>36.59336018928756</v>
      </c>
      <c r="F24" s="20">
        <v>219892</v>
      </c>
      <c r="G24" s="15">
        <v>246162</v>
      </c>
      <c r="H24" s="108">
        <v>11.946773870809306</v>
      </c>
      <c r="I24" s="110">
        <v>6857</v>
      </c>
      <c r="J24" s="35">
        <v>18</v>
      </c>
      <c r="K24" s="34" t="s">
        <v>4</v>
      </c>
      <c r="L24" s="34">
        <v>18</v>
      </c>
      <c r="M24" s="34" t="s">
        <v>4</v>
      </c>
      <c r="N24" s="34" t="s">
        <v>4</v>
      </c>
      <c r="P24" s="2">
        <v>3</v>
      </c>
    </row>
    <row r="25" spans="1:16" ht="16.5" customHeight="1">
      <c r="A25" s="64"/>
      <c r="B25" s="68" t="s">
        <v>2328</v>
      </c>
      <c r="C25" s="20">
        <v>6336807</v>
      </c>
      <c r="D25" s="15">
        <v>6696895</v>
      </c>
      <c r="E25" s="21">
        <v>5.682483307444901</v>
      </c>
      <c r="F25" s="20">
        <v>1761655</v>
      </c>
      <c r="G25" s="15">
        <v>1724455</v>
      </c>
      <c r="H25" s="108">
        <v>-2.111650692104867</v>
      </c>
      <c r="I25" s="110">
        <v>834057</v>
      </c>
      <c r="J25" s="35">
        <v>2520</v>
      </c>
      <c r="K25" s="34" t="s">
        <v>4</v>
      </c>
      <c r="L25" s="34">
        <v>332</v>
      </c>
      <c r="M25" s="34">
        <v>2188</v>
      </c>
      <c r="N25" s="34" t="s">
        <v>4</v>
      </c>
      <c r="P25" s="2">
        <v>17</v>
      </c>
    </row>
    <row r="26" spans="1:16" ht="16.5" customHeight="1">
      <c r="A26" s="64"/>
      <c r="B26" s="68" t="s">
        <v>2327</v>
      </c>
      <c r="C26" s="20">
        <v>11111668</v>
      </c>
      <c r="D26" s="15">
        <v>13898366</v>
      </c>
      <c r="E26" s="21">
        <v>25.079025039265034</v>
      </c>
      <c r="F26" s="20">
        <v>7536486</v>
      </c>
      <c r="G26" s="15">
        <v>10009730</v>
      </c>
      <c r="H26" s="108">
        <v>32.81693882268208</v>
      </c>
      <c r="I26" s="110">
        <v>406857</v>
      </c>
      <c r="J26" s="35">
        <v>2525</v>
      </c>
      <c r="K26" s="34" t="s">
        <v>4</v>
      </c>
      <c r="L26" s="34">
        <v>71</v>
      </c>
      <c r="M26" s="34">
        <v>2454</v>
      </c>
      <c r="N26" s="34" t="s">
        <v>4</v>
      </c>
      <c r="P26" s="2">
        <v>10</v>
      </c>
    </row>
    <row r="27" spans="1:16" ht="16.5" customHeight="1">
      <c r="A27" s="64"/>
      <c r="B27" s="68" t="s">
        <v>2326</v>
      </c>
      <c r="C27" s="20">
        <v>2869697</v>
      </c>
      <c r="D27" s="15">
        <v>3389815</v>
      </c>
      <c r="E27" s="21">
        <v>18.12449188886492</v>
      </c>
      <c r="F27" s="20">
        <v>1098810</v>
      </c>
      <c r="G27" s="15">
        <v>1561277</v>
      </c>
      <c r="H27" s="108">
        <v>42.087986094047196</v>
      </c>
      <c r="I27" s="110">
        <v>195199</v>
      </c>
      <c r="J27" s="35">
        <v>2267</v>
      </c>
      <c r="K27" s="34" t="s">
        <v>4</v>
      </c>
      <c r="L27" s="34">
        <v>507</v>
      </c>
      <c r="M27" s="34">
        <v>1756</v>
      </c>
      <c r="N27" s="34">
        <v>4</v>
      </c>
      <c r="P27" s="2">
        <v>11</v>
      </c>
    </row>
    <row r="28" spans="1:16" ht="16.5" customHeight="1">
      <c r="A28" s="64"/>
      <c r="B28" s="68" t="s">
        <v>2325</v>
      </c>
      <c r="C28" s="20">
        <v>561846</v>
      </c>
      <c r="D28" s="15">
        <v>579664</v>
      </c>
      <c r="E28" s="21">
        <v>3.1713316460382384</v>
      </c>
      <c r="F28" s="20">
        <v>284439</v>
      </c>
      <c r="G28" s="20">
        <v>301022</v>
      </c>
      <c r="H28" s="108">
        <v>5.830072528731995</v>
      </c>
      <c r="I28" s="110" t="s">
        <v>35</v>
      </c>
      <c r="J28" s="35" t="s">
        <v>35</v>
      </c>
      <c r="K28" s="34" t="s">
        <v>4</v>
      </c>
      <c r="L28" s="34" t="s">
        <v>35</v>
      </c>
      <c r="M28" s="34" t="s">
        <v>4</v>
      </c>
      <c r="N28" s="34" t="s">
        <v>4</v>
      </c>
      <c r="P28" s="2">
        <v>2</v>
      </c>
    </row>
    <row r="29" spans="1:16" ht="16.5" customHeight="1">
      <c r="A29" s="64"/>
      <c r="B29" s="69" t="s">
        <v>2324</v>
      </c>
      <c r="C29" s="63">
        <v>489628</v>
      </c>
      <c r="D29" s="62">
        <v>607330</v>
      </c>
      <c r="E29" s="146">
        <v>24.039066393261823</v>
      </c>
      <c r="F29" s="63">
        <v>297953</v>
      </c>
      <c r="G29" s="62">
        <v>266506</v>
      </c>
      <c r="H29" s="149">
        <v>-10.554349175876732</v>
      </c>
      <c r="I29" s="111" t="s">
        <v>35</v>
      </c>
      <c r="J29" s="40" t="s">
        <v>35</v>
      </c>
      <c r="K29" s="39" t="s">
        <v>4</v>
      </c>
      <c r="L29" s="39" t="s">
        <v>35</v>
      </c>
      <c r="M29" s="39" t="s">
        <v>4</v>
      </c>
      <c r="N29" s="39" t="s">
        <v>4</v>
      </c>
      <c r="P29" s="2">
        <v>1</v>
      </c>
    </row>
    <row r="30" ht="12">
      <c r="B30" s="254" t="s">
        <v>2519</v>
      </c>
    </row>
  </sheetData>
  <sheetProtection/>
  <mergeCells count="16">
    <mergeCell ref="F4:H4"/>
    <mergeCell ref="I4:I7"/>
    <mergeCell ref="J4:N4"/>
    <mergeCell ref="B4:B7"/>
    <mergeCell ref="C4:E4"/>
    <mergeCell ref="C5:C7"/>
    <mergeCell ref="D5:D7"/>
    <mergeCell ref="N5:N7"/>
    <mergeCell ref="E6:E7"/>
    <mergeCell ref="F5:F7"/>
    <mergeCell ref="G5:G7"/>
    <mergeCell ref="J5:J7"/>
    <mergeCell ref="K5:K7"/>
    <mergeCell ref="L5:L7"/>
    <mergeCell ref="M5:M7"/>
    <mergeCell ref="H6:H7"/>
  </mergeCells>
  <hyperlinks>
    <hyperlink ref="D1" location="INDEX!A1" display="[GO TO INDEX]"/>
  </hyperlink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7"/>
  <sheetViews>
    <sheetView view="pageBreakPreview" zoomScaleSheetLayoutView="100" zoomScalePageLayoutView="0" workbookViewId="0" topLeftCell="A1">
      <pane xSplit="5" ySplit="6" topLeftCell="F494" activePane="bottomRight" state="frozen"/>
      <selection pane="topLeft" activeCell="B1" sqref="B1:E1"/>
      <selection pane="topRight" activeCell="B1" sqref="B1:E1"/>
      <selection pane="bottomLeft" activeCell="B1" sqref="B1:E1"/>
      <selection pane="bottomRight" activeCell="C507" sqref="C507"/>
    </sheetView>
  </sheetViews>
  <sheetFormatPr defaultColWidth="9.140625" defaultRowHeight="15"/>
  <cols>
    <col min="1" max="1" width="0.42578125" style="31" customWidth="1"/>
    <col min="2" max="2" width="5.28125" style="31" customWidth="1"/>
    <col min="3" max="3" width="9.57421875" style="31" bestFit="1" customWidth="1"/>
    <col min="4" max="4" width="2.28125" style="104" customWidth="1"/>
    <col min="5" max="5" width="14.57421875" style="31" bestFit="1" customWidth="1"/>
    <col min="6" max="6" width="6.28125" style="33" customWidth="1"/>
    <col min="7" max="8" width="9.00390625" style="33" bestFit="1" customWidth="1"/>
    <col min="9" max="9" width="8.421875" style="33" bestFit="1" customWidth="1"/>
    <col min="10" max="10" width="6.421875" style="33" bestFit="1" customWidth="1"/>
    <col min="11" max="11" width="9.28125" style="33" bestFit="1" customWidth="1"/>
    <col min="12" max="14" width="10.140625" style="33" bestFit="1" customWidth="1"/>
    <col min="15" max="15" width="9.28125" style="33" bestFit="1" customWidth="1"/>
    <col min="16" max="16" width="8.57421875" style="33" bestFit="1" customWidth="1"/>
    <col min="17" max="17" width="6.421875" style="33" bestFit="1" customWidth="1"/>
    <col min="18" max="18" width="9.00390625" style="152" customWidth="1"/>
    <col min="19" max="16384" width="9.00390625" style="31" customWidth="1"/>
  </cols>
  <sheetData>
    <row r="1" ht="13.5">
      <c r="D1" s="345" t="s">
        <v>2408</v>
      </c>
    </row>
    <row r="2" spans="2:12" ht="15" customHeight="1">
      <c r="B2" s="153"/>
      <c r="C2" s="36"/>
      <c r="F2" s="165" t="s">
        <v>2544</v>
      </c>
      <c r="G2" s="165"/>
      <c r="H2" s="165"/>
      <c r="I2" s="165"/>
      <c r="J2" s="165"/>
      <c r="K2" s="165"/>
      <c r="L2" s="165"/>
    </row>
    <row r="3" spans="6:17" ht="15" customHeight="1">
      <c r="F3" s="264" t="s">
        <v>2479</v>
      </c>
      <c r="G3" s="165"/>
      <c r="H3" s="165"/>
      <c r="I3" s="165"/>
      <c r="J3" s="165"/>
      <c r="K3" s="165"/>
      <c r="L3" s="165"/>
      <c r="M3" s="164"/>
      <c r="Q3" s="164"/>
    </row>
    <row r="4" spans="1:17" ht="16.5" customHeight="1">
      <c r="A4" s="104"/>
      <c r="B4" s="163"/>
      <c r="C4" s="163"/>
      <c r="D4" s="162"/>
      <c r="E4" s="161"/>
      <c r="F4" s="523" t="s">
        <v>2407</v>
      </c>
      <c r="G4" s="428" t="s">
        <v>2406</v>
      </c>
      <c r="H4" s="412"/>
      <c r="I4" s="412"/>
      <c r="J4" s="391"/>
      <c r="K4" s="523" t="s">
        <v>2405</v>
      </c>
      <c r="L4" s="523" t="s">
        <v>2404</v>
      </c>
      <c r="M4" s="524" t="s">
        <v>39</v>
      </c>
      <c r="N4" s="525"/>
      <c r="O4" s="525"/>
      <c r="P4" s="525"/>
      <c r="Q4" s="526"/>
    </row>
    <row r="5" spans="1:17" ht="16.5" customHeight="1">
      <c r="A5" s="104"/>
      <c r="B5" s="160"/>
      <c r="C5" s="343" t="s">
        <v>2403</v>
      </c>
      <c r="D5" s="159"/>
      <c r="E5" s="158"/>
      <c r="F5" s="523"/>
      <c r="G5" s="394" t="s">
        <v>2402</v>
      </c>
      <c r="H5" s="527" t="s">
        <v>2537</v>
      </c>
      <c r="I5" s="528" t="s">
        <v>2538</v>
      </c>
      <c r="J5" s="523" t="s">
        <v>760</v>
      </c>
      <c r="K5" s="523"/>
      <c r="L5" s="523"/>
      <c r="M5" s="405" t="s">
        <v>2</v>
      </c>
      <c r="N5" s="523" t="s">
        <v>2401</v>
      </c>
      <c r="O5" s="523" t="s">
        <v>2400</v>
      </c>
      <c r="P5" s="523" t="s">
        <v>2399</v>
      </c>
      <c r="Q5" s="523" t="s">
        <v>2398</v>
      </c>
    </row>
    <row r="6" spans="1:21" ht="16.5" customHeight="1">
      <c r="A6" s="104"/>
      <c r="B6" s="157"/>
      <c r="C6" s="157"/>
      <c r="D6" s="156"/>
      <c r="E6" s="155"/>
      <c r="F6" s="523"/>
      <c r="G6" s="528"/>
      <c r="H6" s="527"/>
      <c r="I6" s="528"/>
      <c r="J6" s="523"/>
      <c r="K6" s="523"/>
      <c r="L6" s="523"/>
      <c r="M6" s="523"/>
      <c r="N6" s="523"/>
      <c r="O6" s="523"/>
      <c r="P6" s="523"/>
      <c r="Q6" s="523"/>
      <c r="S6" s="154"/>
      <c r="T6" s="154"/>
      <c r="U6" s="154"/>
    </row>
    <row r="7" spans="1:17" ht="17.25" customHeight="1">
      <c r="A7" s="104"/>
      <c r="B7" s="167">
        <v>17000</v>
      </c>
      <c r="C7" s="167" t="s">
        <v>2397</v>
      </c>
      <c r="D7" s="330" t="s">
        <v>2379</v>
      </c>
      <c r="E7" s="331" t="s">
        <v>2378</v>
      </c>
      <c r="F7" s="41">
        <v>2861</v>
      </c>
      <c r="G7" s="41">
        <v>101950</v>
      </c>
      <c r="H7" s="41">
        <v>102528</v>
      </c>
      <c r="I7" s="41">
        <v>394</v>
      </c>
      <c r="J7" s="41">
        <v>972</v>
      </c>
      <c r="K7" s="41">
        <v>41528533</v>
      </c>
      <c r="L7" s="41">
        <v>163355340</v>
      </c>
      <c r="M7" s="41">
        <v>283489650</v>
      </c>
      <c r="N7" s="41">
        <v>259920433</v>
      </c>
      <c r="O7" s="41">
        <v>15261460</v>
      </c>
      <c r="P7" s="41">
        <v>8279956</v>
      </c>
      <c r="Q7" s="41">
        <v>27801</v>
      </c>
    </row>
    <row r="8" spans="1:18" s="173" customFormat="1" ht="17.25" customHeight="1">
      <c r="A8" s="170"/>
      <c r="B8" s="171"/>
      <c r="C8" s="119"/>
      <c r="D8" s="346" t="s">
        <v>50</v>
      </c>
      <c r="E8" s="347" t="s">
        <v>2377</v>
      </c>
      <c r="F8" s="35">
        <v>396</v>
      </c>
      <c r="G8" s="35">
        <v>12653</v>
      </c>
      <c r="H8" s="35">
        <v>12597</v>
      </c>
      <c r="I8" s="35">
        <v>75</v>
      </c>
      <c r="J8" s="35">
        <v>19</v>
      </c>
      <c r="K8" s="35">
        <v>3202496</v>
      </c>
      <c r="L8" s="35">
        <v>11003284</v>
      </c>
      <c r="M8" s="35">
        <v>19328054</v>
      </c>
      <c r="N8" s="35">
        <v>18044442</v>
      </c>
      <c r="O8" s="35">
        <v>174059</v>
      </c>
      <c r="P8" s="35">
        <v>1109553</v>
      </c>
      <c r="Q8" s="35" t="s">
        <v>4</v>
      </c>
      <c r="R8" s="172"/>
    </row>
    <row r="9" spans="1:18" s="173" customFormat="1" ht="17.25" customHeight="1">
      <c r="A9" s="170"/>
      <c r="B9" s="171"/>
      <c r="C9" s="119"/>
      <c r="D9" s="346" t="s">
        <v>122</v>
      </c>
      <c r="E9" s="347" t="s">
        <v>2376</v>
      </c>
      <c r="F9" s="35">
        <v>35</v>
      </c>
      <c r="G9" s="35">
        <v>623</v>
      </c>
      <c r="H9" s="35">
        <v>620</v>
      </c>
      <c r="I9" s="35">
        <v>3</v>
      </c>
      <c r="J9" s="35" t="s">
        <v>4</v>
      </c>
      <c r="K9" s="35">
        <v>222801</v>
      </c>
      <c r="L9" s="35">
        <v>433283</v>
      </c>
      <c r="M9" s="35">
        <v>1242643</v>
      </c>
      <c r="N9" s="35">
        <v>1176730</v>
      </c>
      <c r="O9" s="35" t="s">
        <v>4</v>
      </c>
      <c r="P9" s="35">
        <v>65913</v>
      </c>
      <c r="Q9" s="35" t="s">
        <v>4</v>
      </c>
      <c r="R9" s="172"/>
    </row>
    <row r="10" spans="1:18" s="173" customFormat="1" ht="17.25" customHeight="1">
      <c r="A10" s="170"/>
      <c r="B10" s="171"/>
      <c r="C10" s="119"/>
      <c r="D10" s="346" t="s">
        <v>146</v>
      </c>
      <c r="E10" s="347" t="s">
        <v>147</v>
      </c>
      <c r="F10" s="35">
        <v>479</v>
      </c>
      <c r="G10" s="35">
        <v>10635</v>
      </c>
      <c r="H10" s="35">
        <v>10735</v>
      </c>
      <c r="I10" s="35">
        <v>82</v>
      </c>
      <c r="J10" s="35">
        <v>182</v>
      </c>
      <c r="K10" s="35">
        <v>3446965</v>
      </c>
      <c r="L10" s="35">
        <v>10708592</v>
      </c>
      <c r="M10" s="35">
        <v>19719810</v>
      </c>
      <c r="N10" s="35">
        <v>12216385</v>
      </c>
      <c r="O10" s="35">
        <v>6975180</v>
      </c>
      <c r="P10" s="35">
        <v>528207</v>
      </c>
      <c r="Q10" s="35">
        <v>38</v>
      </c>
      <c r="R10" s="172"/>
    </row>
    <row r="11" spans="1:18" s="173" customFormat="1" ht="17.25" customHeight="1">
      <c r="A11" s="170"/>
      <c r="B11" s="171"/>
      <c r="C11" s="119"/>
      <c r="D11" s="346" t="s">
        <v>238</v>
      </c>
      <c r="E11" s="347" t="s">
        <v>2375</v>
      </c>
      <c r="F11" s="35">
        <v>67</v>
      </c>
      <c r="G11" s="35">
        <v>1026</v>
      </c>
      <c r="H11" s="35">
        <v>1044</v>
      </c>
      <c r="I11" s="35">
        <v>13</v>
      </c>
      <c r="J11" s="35">
        <v>31</v>
      </c>
      <c r="K11" s="35">
        <v>347580</v>
      </c>
      <c r="L11" s="35">
        <v>1646814</v>
      </c>
      <c r="M11" s="35">
        <v>2582085</v>
      </c>
      <c r="N11" s="35">
        <v>2142957</v>
      </c>
      <c r="O11" s="35">
        <v>83268</v>
      </c>
      <c r="P11" s="35">
        <v>355543</v>
      </c>
      <c r="Q11" s="35">
        <v>317</v>
      </c>
      <c r="R11" s="172"/>
    </row>
    <row r="12" spans="1:18" s="173" customFormat="1" ht="17.25" customHeight="1">
      <c r="A12" s="170"/>
      <c r="B12" s="171"/>
      <c r="C12" s="119"/>
      <c r="D12" s="346" t="s">
        <v>260</v>
      </c>
      <c r="E12" s="347" t="s">
        <v>2374</v>
      </c>
      <c r="F12" s="35">
        <v>63</v>
      </c>
      <c r="G12" s="35">
        <v>2671</v>
      </c>
      <c r="H12" s="35">
        <v>2656</v>
      </c>
      <c r="I12" s="35">
        <v>16</v>
      </c>
      <c r="J12" s="35">
        <v>1</v>
      </c>
      <c r="K12" s="35">
        <v>1250026</v>
      </c>
      <c r="L12" s="35">
        <v>2281067</v>
      </c>
      <c r="M12" s="35">
        <v>5443668</v>
      </c>
      <c r="N12" s="35">
        <v>5393132</v>
      </c>
      <c r="O12" s="35">
        <v>9384</v>
      </c>
      <c r="P12" s="35">
        <v>41152</v>
      </c>
      <c r="Q12" s="35" t="s">
        <v>4</v>
      </c>
      <c r="R12" s="172"/>
    </row>
    <row r="13" spans="1:18" s="173" customFormat="1" ht="17.25" customHeight="1">
      <c r="A13" s="170"/>
      <c r="B13" s="171"/>
      <c r="C13" s="119"/>
      <c r="D13" s="346" t="s">
        <v>276</v>
      </c>
      <c r="E13" s="347" t="s">
        <v>2373</v>
      </c>
      <c r="F13" s="35">
        <v>67</v>
      </c>
      <c r="G13" s="35">
        <v>1320</v>
      </c>
      <c r="H13" s="35">
        <v>1306</v>
      </c>
      <c r="I13" s="35">
        <v>16</v>
      </c>
      <c r="J13" s="35">
        <v>2</v>
      </c>
      <c r="K13" s="35">
        <v>410159</v>
      </c>
      <c r="L13" s="35">
        <v>1407334</v>
      </c>
      <c r="M13" s="35">
        <v>2445102</v>
      </c>
      <c r="N13" s="35">
        <v>2208915</v>
      </c>
      <c r="O13" s="35">
        <v>120595</v>
      </c>
      <c r="P13" s="35">
        <v>113538</v>
      </c>
      <c r="Q13" s="35">
        <v>2054</v>
      </c>
      <c r="R13" s="172"/>
    </row>
    <row r="14" spans="1:18" s="173" customFormat="1" ht="17.25" customHeight="1">
      <c r="A14" s="170"/>
      <c r="B14" s="171"/>
      <c r="C14" s="119"/>
      <c r="D14" s="346" t="s">
        <v>296</v>
      </c>
      <c r="E14" s="347" t="s">
        <v>2372</v>
      </c>
      <c r="F14" s="35">
        <v>128</v>
      </c>
      <c r="G14" s="35">
        <v>3879</v>
      </c>
      <c r="H14" s="35">
        <v>3901</v>
      </c>
      <c r="I14" s="35">
        <v>12</v>
      </c>
      <c r="J14" s="35">
        <v>34</v>
      </c>
      <c r="K14" s="35">
        <v>1422489</v>
      </c>
      <c r="L14" s="35">
        <v>3822291</v>
      </c>
      <c r="M14" s="35">
        <v>7631457</v>
      </c>
      <c r="N14" s="35">
        <v>6671011</v>
      </c>
      <c r="O14" s="35">
        <v>382028</v>
      </c>
      <c r="P14" s="35">
        <v>578244</v>
      </c>
      <c r="Q14" s="35">
        <v>174</v>
      </c>
      <c r="R14" s="172"/>
    </row>
    <row r="15" spans="1:18" s="173" customFormat="1" ht="17.25" customHeight="1">
      <c r="A15" s="170"/>
      <c r="B15" s="171"/>
      <c r="C15" s="119"/>
      <c r="D15" s="346" t="s">
        <v>310</v>
      </c>
      <c r="E15" s="347" t="s">
        <v>311</v>
      </c>
      <c r="F15" s="35">
        <v>31</v>
      </c>
      <c r="G15" s="35">
        <v>2273</v>
      </c>
      <c r="H15" s="35">
        <v>2283</v>
      </c>
      <c r="I15" s="35" t="s">
        <v>4</v>
      </c>
      <c r="J15" s="35">
        <v>10</v>
      </c>
      <c r="K15" s="35">
        <v>1002357</v>
      </c>
      <c r="L15" s="35">
        <v>5996919</v>
      </c>
      <c r="M15" s="35">
        <v>18260510</v>
      </c>
      <c r="N15" s="35">
        <v>16981545</v>
      </c>
      <c r="O15" s="35">
        <v>752150</v>
      </c>
      <c r="P15" s="35">
        <v>526815</v>
      </c>
      <c r="Q15" s="35" t="s">
        <v>4</v>
      </c>
      <c r="R15" s="172"/>
    </row>
    <row r="16" spans="1:18" s="173" customFormat="1" ht="17.25" customHeight="1">
      <c r="A16" s="170"/>
      <c r="B16" s="171"/>
      <c r="C16" s="119"/>
      <c r="D16" s="346" t="s">
        <v>348</v>
      </c>
      <c r="E16" s="347" t="s">
        <v>2371</v>
      </c>
      <c r="F16" s="35">
        <v>11</v>
      </c>
      <c r="G16" s="35">
        <v>143</v>
      </c>
      <c r="H16" s="35">
        <v>143</v>
      </c>
      <c r="I16" s="35" t="s">
        <v>4</v>
      </c>
      <c r="J16" s="35" t="s">
        <v>4</v>
      </c>
      <c r="K16" s="35">
        <v>64798</v>
      </c>
      <c r="L16" s="35">
        <v>297076</v>
      </c>
      <c r="M16" s="35">
        <v>482954</v>
      </c>
      <c r="N16" s="35">
        <v>463514</v>
      </c>
      <c r="O16" s="35" t="s">
        <v>4</v>
      </c>
      <c r="P16" s="35">
        <v>19276</v>
      </c>
      <c r="Q16" s="35">
        <v>164</v>
      </c>
      <c r="R16" s="172"/>
    </row>
    <row r="17" spans="1:18" s="173" customFormat="1" ht="17.25" customHeight="1">
      <c r="A17" s="170"/>
      <c r="B17" s="171"/>
      <c r="C17" s="119"/>
      <c r="D17" s="346" t="s">
        <v>352</v>
      </c>
      <c r="E17" s="347" t="s">
        <v>2370</v>
      </c>
      <c r="F17" s="35">
        <v>107</v>
      </c>
      <c r="G17" s="35">
        <v>3194</v>
      </c>
      <c r="H17" s="35">
        <v>3187</v>
      </c>
      <c r="I17" s="35">
        <v>10</v>
      </c>
      <c r="J17" s="35">
        <v>3</v>
      </c>
      <c r="K17" s="35">
        <v>1229711</v>
      </c>
      <c r="L17" s="35">
        <v>3174384</v>
      </c>
      <c r="M17" s="35">
        <v>6120640</v>
      </c>
      <c r="N17" s="35">
        <v>5690815</v>
      </c>
      <c r="O17" s="35">
        <v>197809</v>
      </c>
      <c r="P17" s="35">
        <v>231834</v>
      </c>
      <c r="Q17" s="35">
        <v>182</v>
      </c>
      <c r="R17" s="172"/>
    </row>
    <row r="18" spans="1:18" s="173" customFormat="1" ht="17.25" customHeight="1">
      <c r="A18" s="170"/>
      <c r="B18" s="171"/>
      <c r="C18" s="119"/>
      <c r="D18" s="346" t="s">
        <v>386</v>
      </c>
      <c r="E18" s="347" t="s">
        <v>2369</v>
      </c>
      <c r="F18" s="35">
        <v>15</v>
      </c>
      <c r="G18" s="35">
        <v>279</v>
      </c>
      <c r="H18" s="35">
        <v>279</v>
      </c>
      <c r="I18" s="35" t="s">
        <v>4</v>
      </c>
      <c r="J18" s="35" t="s">
        <v>4</v>
      </c>
      <c r="K18" s="35">
        <v>88865</v>
      </c>
      <c r="L18" s="35">
        <v>342262</v>
      </c>
      <c r="M18" s="35">
        <v>533075</v>
      </c>
      <c r="N18" s="35">
        <v>513023</v>
      </c>
      <c r="O18" s="35">
        <v>10058</v>
      </c>
      <c r="P18" s="35">
        <v>9994</v>
      </c>
      <c r="Q18" s="35" t="s">
        <v>4</v>
      </c>
      <c r="R18" s="172"/>
    </row>
    <row r="19" spans="1:18" s="173" customFormat="1" ht="17.25" customHeight="1">
      <c r="A19" s="170"/>
      <c r="B19" s="171"/>
      <c r="C19" s="119"/>
      <c r="D19" s="346" t="s">
        <v>394</v>
      </c>
      <c r="E19" s="347" t="s">
        <v>2368</v>
      </c>
      <c r="F19" s="35">
        <v>3</v>
      </c>
      <c r="G19" s="35">
        <v>43</v>
      </c>
      <c r="H19" s="35">
        <v>42</v>
      </c>
      <c r="I19" s="35">
        <v>1</v>
      </c>
      <c r="J19" s="35" t="s">
        <v>4</v>
      </c>
      <c r="K19" s="35">
        <v>10873</v>
      </c>
      <c r="L19" s="35">
        <v>35618</v>
      </c>
      <c r="M19" s="35">
        <v>71082</v>
      </c>
      <c r="N19" s="35">
        <v>27915</v>
      </c>
      <c r="O19" s="35">
        <v>4566</v>
      </c>
      <c r="P19" s="35">
        <v>38601</v>
      </c>
      <c r="Q19" s="35" t="s">
        <v>4</v>
      </c>
      <c r="R19" s="172"/>
    </row>
    <row r="20" spans="1:18" s="173" customFormat="1" ht="17.25" customHeight="1">
      <c r="A20" s="170"/>
      <c r="B20" s="171"/>
      <c r="C20" s="119"/>
      <c r="D20" s="346" t="s">
        <v>400</v>
      </c>
      <c r="E20" s="347" t="s">
        <v>2367</v>
      </c>
      <c r="F20" s="35">
        <v>156</v>
      </c>
      <c r="G20" s="35">
        <v>2948</v>
      </c>
      <c r="H20" s="35">
        <v>2933</v>
      </c>
      <c r="I20" s="35">
        <v>35</v>
      </c>
      <c r="J20" s="35">
        <v>20</v>
      </c>
      <c r="K20" s="35">
        <v>1148150</v>
      </c>
      <c r="L20" s="35">
        <v>3022216</v>
      </c>
      <c r="M20" s="35">
        <v>7477696</v>
      </c>
      <c r="N20" s="35">
        <v>6347010</v>
      </c>
      <c r="O20" s="35">
        <v>251544</v>
      </c>
      <c r="P20" s="35">
        <v>877774</v>
      </c>
      <c r="Q20" s="35">
        <v>1368</v>
      </c>
      <c r="R20" s="172"/>
    </row>
    <row r="21" spans="1:18" s="173" customFormat="1" ht="17.25" customHeight="1">
      <c r="A21" s="170"/>
      <c r="B21" s="171"/>
      <c r="C21" s="119"/>
      <c r="D21" s="346" t="s">
        <v>452</v>
      </c>
      <c r="E21" s="347" t="s">
        <v>2366</v>
      </c>
      <c r="F21" s="35">
        <v>59</v>
      </c>
      <c r="G21" s="35">
        <v>1616</v>
      </c>
      <c r="H21" s="35">
        <v>1618</v>
      </c>
      <c r="I21" s="35">
        <v>2</v>
      </c>
      <c r="J21" s="35">
        <v>4</v>
      </c>
      <c r="K21" s="35">
        <v>677282</v>
      </c>
      <c r="L21" s="35">
        <v>3191764</v>
      </c>
      <c r="M21" s="35">
        <v>5050464</v>
      </c>
      <c r="N21" s="35">
        <v>4575690</v>
      </c>
      <c r="O21" s="35">
        <v>231490</v>
      </c>
      <c r="P21" s="35">
        <v>242557</v>
      </c>
      <c r="Q21" s="35">
        <v>727</v>
      </c>
      <c r="R21" s="172"/>
    </row>
    <row r="22" spans="1:18" s="173" customFormat="1" ht="17.25" customHeight="1">
      <c r="A22" s="170"/>
      <c r="B22" s="171"/>
      <c r="C22" s="119"/>
      <c r="D22" s="346" t="s">
        <v>474</v>
      </c>
      <c r="E22" s="347" t="s">
        <v>2365</v>
      </c>
      <c r="F22" s="35">
        <v>19</v>
      </c>
      <c r="G22" s="35">
        <v>872</v>
      </c>
      <c r="H22" s="35">
        <v>891</v>
      </c>
      <c r="I22" s="35" t="s">
        <v>4</v>
      </c>
      <c r="J22" s="35">
        <v>19</v>
      </c>
      <c r="K22" s="35">
        <v>445391</v>
      </c>
      <c r="L22" s="35">
        <v>2185853</v>
      </c>
      <c r="M22" s="35">
        <v>3423038</v>
      </c>
      <c r="N22" s="35">
        <v>3400764</v>
      </c>
      <c r="O22" s="35">
        <v>22236</v>
      </c>
      <c r="P22" s="35">
        <v>38</v>
      </c>
      <c r="Q22" s="35" t="s">
        <v>4</v>
      </c>
      <c r="R22" s="172"/>
    </row>
    <row r="23" spans="1:18" s="173" customFormat="1" ht="17.25" customHeight="1">
      <c r="A23" s="170"/>
      <c r="B23" s="171"/>
      <c r="C23" s="119"/>
      <c r="D23" s="346" t="s">
        <v>490</v>
      </c>
      <c r="E23" s="347" t="s">
        <v>2364</v>
      </c>
      <c r="F23" s="35">
        <v>300</v>
      </c>
      <c r="G23" s="35">
        <v>6963</v>
      </c>
      <c r="H23" s="35">
        <v>7001</v>
      </c>
      <c r="I23" s="35">
        <v>26</v>
      </c>
      <c r="J23" s="35">
        <v>64</v>
      </c>
      <c r="K23" s="35">
        <v>2823953</v>
      </c>
      <c r="L23" s="35">
        <v>6909564</v>
      </c>
      <c r="M23" s="35">
        <v>13413696</v>
      </c>
      <c r="N23" s="35">
        <v>10647903</v>
      </c>
      <c r="O23" s="35">
        <v>2366362</v>
      </c>
      <c r="P23" s="35">
        <v>397700</v>
      </c>
      <c r="Q23" s="35">
        <v>1731</v>
      </c>
      <c r="R23" s="172"/>
    </row>
    <row r="24" spans="1:18" s="173" customFormat="1" ht="17.25" customHeight="1">
      <c r="A24" s="170"/>
      <c r="B24" s="171"/>
      <c r="C24" s="119"/>
      <c r="D24" s="346" t="s">
        <v>542</v>
      </c>
      <c r="E24" s="347" t="s">
        <v>2363</v>
      </c>
      <c r="F24" s="35">
        <v>106</v>
      </c>
      <c r="G24" s="35">
        <v>4294</v>
      </c>
      <c r="H24" s="35">
        <v>4313</v>
      </c>
      <c r="I24" s="35">
        <v>10</v>
      </c>
      <c r="J24" s="35">
        <v>29</v>
      </c>
      <c r="K24" s="35">
        <v>1968022</v>
      </c>
      <c r="L24" s="35">
        <v>5620574</v>
      </c>
      <c r="M24" s="35">
        <v>10059781</v>
      </c>
      <c r="N24" s="35">
        <v>8938741</v>
      </c>
      <c r="O24" s="35">
        <v>471038</v>
      </c>
      <c r="P24" s="35">
        <v>649864</v>
      </c>
      <c r="Q24" s="35">
        <v>138</v>
      </c>
      <c r="R24" s="172"/>
    </row>
    <row r="25" spans="1:18" s="173" customFormat="1" ht="17.25" customHeight="1">
      <c r="A25" s="170"/>
      <c r="B25" s="171"/>
      <c r="C25" s="119"/>
      <c r="D25" s="346" t="s">
        <v>568</v>
      </c>
      <c r="E25" s="347" t="s">
        <v>2362</v>
      </c>
      <c r="F25" s="35">
        <v>421</v>
      </c>
      <c r="G25" s="35">
        <v>19390</v>
      </c>
      <c r="H25" s="35">
        <v>19497</v>
      </c>
      <c r="I25" s="35">
        <v>17</v>
      </c>
      <c r="J25" s="35">
        <v>124</v>
      </c>
      <c r="K25" s="35">
        <v>9293186</v>
      </c>
      <c r="L25" s="35">
        <v>43853734</v>
      </c>
      <c r="M25" s="35">
        <v>64749141</v>
      </c>
      <c r="N25" s="35">
        <v>62505824</v>
      </c>
      <c r="O25" s="35">
        <v>1723309</v>
      </c>
      <c r="P25" s="35">
        <v>499262</v>
      </c>
      <c r="Q25" s="35">
        <v>20746</v>
      </c>
      <c r="R25" s="172"/>
    </row>
    <row r="26" spans="1:18" s="173" customFormat="1" ht="17.25" customHeight="1">
      <c r="A26" s="170"/>
      <c r="B26" s="171"/>
      <c r="C26" s="119"/>
      <c r="D26" s="346" t="s">
        <v>618</v>
      </c>
      <c r="E26" s="347" t="s">
        <v>2361</v>
      </c>
      <c r="F26" s="35">
        <v>27</v>
      </c>
      <c r="G26" s="35">
        <v>2134</v>
      </c>
      <c r="H26" s="35">
        <v>2144</v>
      </c>
      <c r="I26" s="35">
        <v>2</v>
      </c>
      <c r="J26" s="35">
        <v>12</v>
      </c>
      <c r="K26" s="35">
        <v>1001527</v>
      </c>
      <c r="L26" s="35">
        <v>7283714</v>
      </c>
      <c r="M26" s="35">
        <v>12205399</v>
      </c>
      <c r="N26" s="35">
        <v>12049785</v>
      </c>
      <c r="O26" s="35">
        <v>39524</v>
      </c>
      <c r="P26" s="35">
        <v>115928</v>
      </c>
      <c r="Q26" s="35">
        <v>162</v>
      </c>
      <c r="R26" s="172"/>
    </row>
    <row r="27" spans="1:18" s="173" customFormat="1" ht="17.25" customHeight="1">
      <c r="A27" s="170"/>
      <c r="B27" s="171"/>
      <c r="C27" s="119"/>
      <c r="D27" s="346" t="s">
        <v>638</v>
      </c>
      <c r="E27" s="347" t="s">
        <v>2360</v>
      </c>
      <c r="F27" s="35">
        <v>40</v>
      </c>
      <c r="G27" s="35">
        <v>10234</v>
      </c>
      <c r="H27" s="35">
        <v>10536</v>
      </c>
      <c r="I27" s="35">
        <v>2</v>
      </c>
      <c r="J27" s="35">
        <v>304</v>
      </c>
      <c r="K27" s="35">
        <v>5191877</v>
      </c>
      <c r="L27" s="35">
        <v>19306161</v>
      </c>
      <c r="M27" s="35">
        <v>37232558</v>
      </c>
      <c r="N27" s="35">
        <v>36603656</v>
      </c>
      <c r="O27" s="35">
        <v>397113</v>
      </c>
      <c r="P27" s="35">
        <v>231789</v>
      </c>
      <c r="Q27" s="35" t="s">
        <v>4</v>
      </c>
      <c r="R27" s="172"/>
    </row>
    <row r="28" spans="1:18" s="173" customFormat="1" ht="17.25" customHeight="1">
      <c r="A28" s="170"/>
      <c r="B28" s="171"/>
      <c r="C28" s="119"/>
      <c r="D28" s="346" t="s">
        <v>658</v>
      </c>
      <c r="E28" s="347" t="s">
        <v>2359</v>
      </c>
      <c r="F28" s="35">
        <v>98</v>
      </c>
      <c r="G28" s="35">
        <v>4858</v>
      </c>
      <c r="H28" s="35">
        <v>4885</v>
      </c>
      <c r="I28" s="35">
        <v>5</v>
      </c>
      <c r="J28" s="35">
        <v>32</v>
      </c>
      <c r="K28" s="35">
        <v>2074032</v>
      </c>
      <c r="L28" s="35">
        <v>5499152</v>
      </c>
      <c r="M28" s="35">
        <v>9853045</v>
      </c>
      <c r="N28" s="35">
        <v>9272578</v>
      </c>
      <c r="O28" s="35">
        <v>308120</v>
      </c>
      <c r="P28" s="35">
        <v>272347</v>
      </c>
      <c r="Q28" s="35" t="s">
        <v>4</v>
      </c>
      <c r="R28" s="172"/>
    </row>
    <row r="29" spans="1:18" s="173" customFormat="1" ht="17.25" customHeight="1">
      <c r="A29" s="170"/>
      <c r="B29" s="171"/>
      <c r="C29" s="119"/>
      <c r="D29" s="346" t="s">
        <v>690</v>
      </c>
      <c r="E29" s="347" t="s">
        <v>2358</v>
      </c>
      <c r="F29" s="35">
        <v>14</v>
      </c>
      <c r="G29" s="35">
        <v>2911</v>
      </c>
      <c r="H29" s="35">
        <v>2975</v>
      </c>
      <c r="I29" s="35" t="s">
        <v>4</v>
      </c>
      <c r="J29" s="35">
        <v>64</v>
      </c>
      <c r="K29" s="35">
        <v>1348012</v>
      </c>
      <c r="L29" s="35">
        <v>12029611</v>
      </c>
      <c r="M29" s="35">
        <v>16167873</v>
      </c>
      <c r="N29" s="35">
        <v>15128864</v>
      </c>
      <c r="O29" s="35">
        <v>74362</v>
      </c>
      <c r="P29" s="35">
        <v>964647</v>
      </c>
      <c r="Q29" s="35" t="s">
        <v>4</v>
      </c>
      <c r="R29" s="172"/>
    </row>
    <row r="30" spans="1:18" s="173" customFormat="1" ht="17.25" customHeight="1">
      <c r="A30" s="170"/>
      <c r="B30" s="171"/>
      <c r="C30" s="119"/>
      <c r="D30" s="346" t="s">
        <v>708</v>
      </c>
      <c r="E30" s="347" t="s">
        <v>2357</v>
      </c>
      <c r="F30" s="35">
        <v>80</v>
      </c>
      <c r="G30" s="35">
        <v>5381</v>
      </c>
      <c r="H30" s="35">
        <v>5393</v>
      </c>
      <c r="I30" s="35">
        <v>6</v>
      </c>
      <c r="J30" s="35">
        <v>18</v>
      </c>
      <c r="K30" s="35">
        <v>2352868</v>
      </c>
      <c r="L30" s="35">
        <v>11875452</v>
      </c>
      <c r="M30" s="35">
        <v>17229579</v>
      </c>
      <c r="N30" s="35">
        <v>16302646</v>
      </c>
      <c r="O30" s="35">
        <v>563094</v>
      </c>
      <c r="P30" s="35">
        <v>363839</v>
      </c>
      <c r="Q30" s="35" t="s">
        <v>4</v>
      </c>
      <c r="R30" s="172"/>
    </row>
    <row r="31" spans="1:18" s="173" customFormat="1" ht="17.25" customHeight="1">
      <c r="A31" s="170"/>
      <c r="B31" s="171"/>
      <c r="C31" s="120"/>
      <c r="D31" s="348" t="s">
        <v>730</v>
      </c>
      <c r="E31" s="349" t="s">
        <v>2355</v>
      </c>
      <c r="F31" s="40">
        <v>139</v>
      </c>
      <c r="G31" s="40">
        <v>1610</v>
      </c>
      <c r="H31" s="40">
        <v>1549</v>
      </c>
      <c r="I31" s="40">
        <v>61</v>
      </c>
      <c r="J31" s="40" t="s">
        <v>4</v>
      </c>
      <c r="K31" s="40">
        <v>505113</v>
      </c>
      <c r="L31" s="40">
        <v>1428621</v>
      </c>
      <c r="M31" s="40">
        <v>2766300</v>
      </c>
      <c r="N31" s="40">
        <v>2616588</v>
      </c>
      <c r="O31" s="40">
        <v>104171</v>
      </c>
      <c r="P31" s="40">
        <v>45541</v>
      </c>
      <c r="Q31" s="40" t="s">
        <v>4</v>
      </c>
      <c r="R31" s="172"/>
    </row>
    <row r="32" spans="1:18" s="173" customFormat="1" ht="17.25" customHeight="1">
      <c r="A32" s="170"/>
      <c r="B32" s="167">
        <v>17201</v>
      </c>
      <c r="C32" s="167" t="s">
        <v>2396</v>
      </c>
      <c r="D32" s="330" t="s">
        <v>2379</v>
      </c>
      <c r="E32" s="331" t="s">
        <v>2378</v>
      </c>
      <c r="F32" s="41">
        <v>748</v>
      </c>
      <c r="G32" s="41">
        <v>21138</v>
      </c>
      <c r="H32" s="41">
        <v>21185</v>
      </c>
      <c r="I32" s="41">
        <v>67</v>
      </c>
      <c r="J32" s="41">
        <v>114</v>
      </c>
      <c r="K32" s="41">
        <v>8098349</v>
      </c>
      <c r="L32" s="41">
        <v>31681312</v>
      </c>
      <c r="M32" s="41">
        <v>52919295</v>
      </c>
      <c r="N32" s="41">
        <v>47587533</v>
      </c>
      <c r="O32" s="41">
        <v>2145272</v>
      </c>
      <c r="P32" s="41">
        <v>3185544</v>
      </c>
      <c r="Q32" s="41">
        <v>946</v>
      </c>
      <c r="R32" s="172"/>
    </row>
    <row r="33" spans="1:18" s="173" customFormat="1" ht="17.25" customHeight="1">
      <c r="A33" s="170"/>
      <c r="B33" s="171"/>
      <c r="C33" s="119"/>
      <c r="D33" s="346" t="s">
        <v>50</v>
      </c>
      <c r="E33" s="347" t="s">
        <v>2377</v>
      </c>
      <c r="F33" s="35">
        <v>152</v>
      </c>
      <c r="G33" s="35">
        <v>5143</v>
      </c>
      <c r="H33" s="35">
        <v>5137</v>
      </c>
      <c r="I33" s="35">
        <v>16</v>
      </c>
      <c r="J33" s="35">
        <v>10</v>
      </c>
      <c r="K33" s="35">
        <v>1295109</v>
      </c>
      <c r="L33" s="35">
        <v>4619595</v>
      </c>
      <c r="M33" s="35">
        <v>7847625</v>
      </c>
      <c r="N33" s="35">
        <v>7020279</v>
      </c>
      <c r="O33" s="35">
        <v>125331</v>
      </c>
      <c r="P33" s="35">
        <v>702015</v>
      </c>
      <c r="Q33" s="35" t="s">
        <v>4</v>
      </c>
      <c r="R33" s="172"/>
    </row>
    <row r="34" spans="1:18" s="173" customFormat="1" ht="17.25" customHeight="1">
      <c r="A34" s="170"/>
      <c r="B34" s="171"/>
      <c r="C34" s="119"/>
      <c r="D34" s="346" t="s">
        <v>122</v>
      </c>
      <c r="E34" s="347" t="s">
        <v>2376</v>
      </c>
      <c r="F34" s="35">
        <v>1</v>
      </c>
      <c r="G34" s="35">
        <v>116</v>
      </c>
      <c r="H34" s="35">
        <v>116</v>
      </c>
      <c r="I34" s="35" t="s">
        <v>4</v>
      </c>
      <c r="J34" s="35" t="s">
        <v>4</v>
      </c>
      <c r="K34" s="35" t="s">
        <v>35</v>
      </c>
      <c r="L34" s="35" t="s">
        <v>35</v>
      </c>
      <c r="M34" s="35" t="s">
        <v>35</v>
      </c>
      <c r="N34" s="35" t="s">
        <v>35</v>
      </c>
      <c r="O34" s="35" t="s">
        <v>4</v>
      </c>
      <c r="P34" s="35" t="s">
        <v>35</v>
      </c>
      <c r="Q34" s="35" t="s">
        <v>4</v>
      </c>
      <c r="R34" s="172"/>
    </row>
    <row r="35" spans="1:18" s="173" customFormat="1" ht="17.25" customHeight="1">
      <c r="A35" s="170"/>
      <c r="B35" s="171"/>
      <c r="C35" s="119"/>
      <c r="D35" s="346" t="s">
        <v>146</v>
      </c>
      <c r="E35" s="347" t="s">
        <v>147</v>
      </c>
      <c r="F35" s="35">
        <v>47</v>
      </c>
      <c r="G35" s="35">
        <v>1075</v>
      </c>
      <c r="H35" s="35">
        <v>1078</v>
      </c>
      <c r="I35" s="35">
        <v>6</v>
      </c>
      <c r="J35" s="35">
        <v>9</v>
      </c>
      <c r="K35" s="35">
        <v>331689</v>
      </c>
      <c r="L35" s="35">
        <v>788831</v>
      </c>
      <c r="M35" s="35">
        <v>1594768</v>
      </c>
      <c r="N35" s="35">
        <v>849499</v>
      </c>
      <c r="O35" s="35">
        <v>627250</v>
      </c>
      <c r="P35" s="35">
        <v>118019</v>
      </c>
      <c r="Q35" s="35" t="s">
        <v>4</v>
      </c>
      <c r="R35" s="172"/>
    </row>
    <row r="36" spans="1:18" s="173" customFormat="1" ht="17.25" customHeight="1">
      <c r="A36" s="170"/>
      <c r="B36" s="171"/>
      <c r="C36" s="119"/>
      <c r="D36" s="346" t="s">
        <v>238</v>
      </c>
      <c r="E36" s="347" t="s">
        <v>2375</v>
      </c>
      <c r="F36" s="35">
        <v>16</v>
      </c>
      <c r="G36" s="35">
        <v>189</v>
      </c>
      <c r="H36" s="35">
        <v>188</v>
      </c>
      <c r="I36" s="35">
        <v>1</v>
      </c>
      <c r="J36" s="35" t="s">
        <v>4</v>
      </c>
      <c r="K36" s="35">
        <v>62591</v>
      </c>
      <c r="L36" s="35">
        <v>143264</v>
      </c>
      <c r="M36" s="35">
        <v>271437</v>
      </c>
      <c r="N36" s="35">
        <v>224814</v>
      </c>
      <c r="O36" s="35">
        <v>10371</v>
      </c>
      <c r="P36" s="35">
        <v>36247</v>
      </c>
      <c r="Q36" s="35">
        <v>5</v>
      </c>
      <c r="R36" s="172"/>
    </row>
    <row r="37" spans="1:18" s="173" customFormat="1" ht="17.25" customHeight="1">
      <c r="A37" s="170"/>
      <c r="B37" s="171"/>
      <c r="C37" s="119"/>
      <c r="D37" s="346" t="s">
        <v>260</v>
      </c>
      <c r="E37" s="347" t="s">
        <v>2374</v>
      </c>
      <c r="F37" s="35">
        <v>28</v>
      </c>
      <c r="G37" s="35">
        <v>205</v>
      </c>
      <c r="H37" s="35">
        <v>201</v>
      </c>
      <c r="I37" s="35">
        <v>4</v>
      </c>
      <c r="J37" s="35" t="s">
        <v>4</v>
      </c>
      <c r="K37" s="35">
        <v>68348</v>
      </c>
      <c r="L37" s="35">
        <v>132695</v>
      </c>
      <c r="M37" s="35">
        <v>270039</v>
      </c>
      <c r="N37" s="35">
        <v>244846</v>
      </c>
      <c r="O37" s="35">
        <v>4025</v>
      </c>
      <c r="P37" s="35">
        <v>21168</v>
      </c>
      <c r="Q37" s="35" t="s">
        <v>4</v>
      </c>
      <c r="R37" s="172"/>
    </row>
    <row r="38" spans="1:18" s="173" customFormat="1" ht="17.25" customHeight="1">
      <c r="A38" s="170"/>
      <c r="B38" s="171"/>
      <c r="C38" s="119"/>
      <c r="D38" s="346" t="s">
        <v>276</v>
      </c>
      <c r="E38" s="347" t="s">
        <v>2373</v>
      </c>
      <c r="F38" s="35">
        <v>21</v>
      </c>
      <c r="G38" s="35">
        <v>464</v>
      </c>
      <c r="H38" s="35">
        <v>458</v>
      </c>
      <c r="I38" s="35">
        <v>7</v>
      </c>
      <c r="J38" s="35">
        <v>1</v>
      </c>
      <c r="K38" s="35">
        <v>149903</v>
      </c>
      <c r="L38" s="35">
        <v>498726</v>
      </c>
      <c r="M38" s="35">
        <v>880725</v>
      </c>
      <c r="N38" s="35">
        <v>856059</v>
      </c>
      <c r="O38" s="35">
        <v>20479</v>
      </c>
      <c r="P38" s="35">
        <v>4186</v>
      </c>
      <c r="Q38" s="35">
        <v>1</v>
      </c>
      <c r="R38" s="172"/>
    </row>
    <row r="39" spans="1:18" s="173" customFormat="1" ht="17.25" customHeight="1">
      <c r="A39" s="170"/>
      <c r="B39" s="171"/>
      <c r="C39" s="119"/>
      <c r="D39" s="346" t="s">
        <v>296</v>
      </c>
      <c r="E39" s="347" t="s">
        <v>2372</v>
      </c>
      <c r="F39" s="35">
        <v>63</v>
      </c>
      <c r="G39" s="35">
        <v>1606</v>
      </c>
      <c r="H39" s="35">
        <v>1602</v>
      </c>
      <c r="I39" s="35">
        <v>5</v>
      </c>
      <c r="J39" s="35">
        <v>1</v>
      </c>
      <c r="K39" s="35">
        <v>599334</v>
      </c>
      <c r="L39" s="35">
        <v>1376854</v>
      </c>
      <c r="M39" s="35">
        <v>2793336</v>
      </c>
      <c r="N39" s="35">
        <v>2309191</v>
      </c>
      <c r="O39" s="35">
        <v>239127</v>
      </c>
      <c r="P39" s="35">
        <v>244844</v>
      </c>
      <c r="Q39" s="35">
        <v>174</v>
      </c>
      <c r="R39" s="172"/>
    </row>
    <row r="40" spans="1:18" s="173" customFormat="1" ht="17.25" customHeight="1">
      <c r="A40" s="170"/>
      <c r="B40" s="171"/>
      <c r="C40" s="119"/>
      <c r="D40" s="346" t="s">
        <v>310</v>
      </c>
      <c r="E40" s="347" t="s">
        <v>311</v>
      </c>
      <c r="F40" s="35">
        <v>9</v>
      </c>
      <c r="G40" s="35">
        <v>347</v>
      </c>
      <c r="H40" s="35">
        <v>355</v>
      </c>
      <c r="I40" s="35" t="s">
        <v>4</v>
      </c>
      <c r="J40" s="35">
        <v>8</v>
      </c>
      <c r="K40" s="35">
        <v>116883</v>
      </c>
      <c r="L40" s="35">
        <v>353529</v>
      </c>
      <c r="M40" s="35">
        <v>801720</v>
      </c>
      <c r="N40" s="35">
        <v>293840</v>
      </c>
      <c r="O40" s="35">
        <v>43808</v>
      </c>
      <c r="P40" s="35">
        <v>464072</v>
      </c>
      <c r="Q40" s="35" t="s">
        <v>4</v>
      </c>
      <c r="R40" s="172"/>
    </row>
    <row r="41" spans="1:18" s="173" customFormat="1" ht="17.25" customHeight="1">
      <c r="A41" s="170"/>
      <c r="B41" s="171"/>
      <c r="C41" s="119"/>
      <c r="D41" s="346" t="s">
        <v>348</v>
      </c>
      <c r="E41" s="347" t="s">
        <v>2371</v>
      </c>
      <c r="F41" s="35">
        <v>1</v>
      </c>
      <c r="G41" s="35">
        <v>10</v>
      </c>
      <c r="H41" s="35">
        <v>10</v>
      </c>
      <c r="I41" s="35" t="s">
        <v>4</v>
      </c>
      <c r="J41" s="35" t="s">
        <v>4</v>
      </c>
      <c r="K41" s="35" t="s">
        <v>35</v>
      </c>
      <c r="L41" s="35" t="s">
        <v>35</v>
      </c>
      <c r="M41" s="35" t="s">
        <v>35</v>
      </c>
      <c r="N41" s="35" t="s">
        <v>35</v>
      </c>
      <c r="O41" s="35" t="s">
        <v>4</v>
      </c>
      <c r="P41" s="35" t="s">
        <v>35</v>
      </c>
      <c r="Q41" s="35" t="s">
        <v>4</v>
      </c>
      <c r="R41" s="172"/>
    </row>
    <row r="42" spans="1:18" s="173" customFormat="1" ht="17.25" customHeight="1">
      <c r="A42" s="170"/>
      <c r="B42" s="171"/>
      <c r="C42" s="119"/>
      <c r="D42" s="346" t="s">
        <v>352</v>
      </c>
      <c r="E42" s="347" t="s">
        <v>2370</v>
      </c>
      <c r="F42" s="35">
        <v>26</v>
      </c>
      <c r="G42" s="35">
        <v>815</v>
      </c>
      <c r="H42" s="35">
        <v>816</v>
      </c>
      <c r="I42" s="35">
        <v>2</v>
      </c>
      <c r="J42" s="35">
        <v>3</v>
      </c>
      <c r="K42" s="35">
        <v>390902</v>
      </c>
      <c r="L42" s="35">
        <v>554653</v>
      </c>
      <c r="M42" s="35">
        <v>1465657</v>
      </c>
      <c r="N42" s="35">
        <v>1400134</v>
      </c>
      <c r="O42" s="35">
        <v>32097</v>
      </c>
      <c r="P42" s="35">
        <v>33426</v>
      </c>
      <c r="Q42" s="35" t="s">
        <v>4</v>
      </c>
      <c r="R42" s="172"/>
    </row>
    <row r="43" spans="1:18" s="173" customFormat="1" ht="17.25" customHeight="1">
      <c r="A43" s="170"/>
      <c r="B43" s="171"/>
      <c r="C43" s="119"/>
      <c r="D43" s="346" t="s">
        <v>386</v>
      </c>
      <c r="E43" s="347" t="s">
        <v>2369</v>
      </c>
      <c r="F43" s="35">
        <v>3</v>
      </c>
      <c r="G43" s="35">
        <v>99</v>
      </c>
      <c r="H43" s="35">
        <v>99</v>
      </c>
      <c r="I43" s="35" t="s">
        <v>4</v>
      </c>
      <c r="J43" s="35" t="s">
        <v>4</v>
      </c>
      <c r="K43" s="35">
        <v>39543</v>
      </c>
      <c r="L43" s="35">
        <v>213832</v>
      </c>
      <c r="M43" s="35">
        <v>316867</v>
      </c>
      <c r="N43" s="35">
        <v>316867</v>
      </c>
      <c r="O43" s="35" t="s">
        <v>4</v>
      </c>
      <c r="P43" s="35" t="s">
        <v>4</v>
      </c>
      <c r="Q43" s="35" t="s">
        <v>4</v>
      </c>
      <c r="R43" s="172"/>
    </row>
    <row r="44" spans="1:18" s="173" customFormat="1" ht="17.25" customHeight="1">
      <c r="A44" s="170"/>
      <c r="B44" s="171"/>
      <c r="C44" s="119"/>
      <c r="D44" s="346" t="s">
        <v>394</v>
      </c>
      <c r="E44" s="347" t="s">
        <v>2368</v>
      </c>
      <c r="F44" s="35" t="s">
        <v>4</v>
      </c>
      <c r="G44" s="35" t="s">
        <v>4</v>
      </c>
      <c r="H44" s="35" t="s">
        <v>4</v>
      </c>
      <c r="I44" s="35" t="s">
        <v>4</v>
      </c>
      <c r="J44" s="35" t="s">
        <v>4</v>
      </c>
      <c r="K44" s="35" t="s">
        <v>4</v>
      </c>
      <c r="L44" s="35" t="s">
        <v>4</v>
      </c>
      <c r="M44" s="35" t="s">
        <v>4</v>
      </c>
      <c r="N44" s="35" t="s">
        <v>4</v>
      </c>
      <c r="O44" s="35" t="s">
        <v>4</v>
      </c>
      <c r="P44" s="35" t="s">
        <v>4</v>
      </c>
      <c r="Q44" s="35" t="s">
        <v>4</v>
      </c>
      <c r="R44" s="172"/>
    </row>
    <row r="45" spans="1:18" s="173" customFormat="1" ht="17.25" customHeight="1">
      <c r="A45" s="170"/>
      <c r="B45" s="171"/>
      <c r="C45" s="119"/>
      <c r="D45" s="346" t="s">
        <v>400</v>
      </c>
      <c r="E45" s="347" t="s">
        <v>2367</v>
      </c>
      <c r="F45" s="35">
        <v>22</v>
      </c>
      <c r="G45" s="35">
        <v>391</v>
      </c>
      <c r="H45" s="35">
        <v>395</v>
      </c>
      <c r="I45" s="35">
        <v>2</v>
      </c>
      <c r="J45" s="35">
        <v>6</v>
      </c>
      <c r="K45" s="35">
        <v>165719</v>
      </c>
      <c r="L45" s="35">
        <v>554114</v>
      </c>
      <c r="M45" s="35">
        <v>1142678</v>
      </c>
      <c r="N45" s="35">
        <v>1116900</v>
      </c>
      <c r="O45" s="35">
        <v>1247</v>
      </c>
      <c r="P45" s="35">
        <v>24531</v>
      </c>
      <c r="Q45" s="35" t="s">
        <v>4</v>
      </c>
      <c r="R45" s="172"/>
    </row>
    <row r="46" spans="1:18" s="173" customFormat="1" ht="17.25" customHeight="1">
      <c r="A46" s="170"/>
      <c r="B46" s="171"/>
      <c r="C46" s="119"/>
      <c r="D46" s="346" t="s">
        <v>452</v>
      </c>
      <c r="E46" s="347" t="s">
        <v>2366</v>
      </c>
      <c r="F46" s="35">
        <v>7</v>
      </c>
      <c r="G46" s="35">
        <v>88</v>
      </c>
      <c r="H46" s="35">
        <v>88</v>
      </c>
      <c r="I46" s="35" t="s">
        <v>4</v>
      </c>
      <c r="J46" s="35" t="s">
        <v>4</v>
      </c>
      <c r="K46" s="35">
        <v>31017</v>
      </c>
      <c r="L46" s="35">
        <v>107948</v>
      </c>
      <c r="M46" s="35">
        <v>221097</v>
      </c>
      <c r="N46" s="35">
        <v>211002</v>
      </c>
      <c r="O46" s="35">
        <v>8864</v>
      </c>
      <c r="P46" s="35">
        <v>1058</v>
      </c>
      <c r="Q46" s="35">
        <v>173</v>
      </c>
      <c r="R46" s="172"/>
    </row>
    <row r="47" spans="1:18" s="173" customFormat="1" ht="17.25" customHeight="1">
      <c r="A47" s="170"/>
      <c r="B47" s="171"/>
      <c r="C47" s="119"/>
      <c r="D47" s="346" t="s">
        <v>474</v>
      </c>
      <c r="E47" s="347" t="s">
        <v>2365</v>
      </c>
      <c r="F47" s="35">
        <v>5</v>
      </c>
      <c r="G47" s="35">
        <v>65</v>
      </c>
      <c r="H47" s="35">
        <v>65</v>
      </c>
      <c r="I47" s="35" t="s">
        <v>4</v>
      </c>
      <c r="J47" s="35" t="s">
        <v>4</v>
      </c>
      <c r="K47" s="35">
        <v>21670</v>
      </c>
      <c r="L47" s="35">
        <v>36301</v>
      </c>
      <c r="M47" s="35">
        <v>59414</v>
      </c>
      <c r="N47" s="35">
        <v>59411</v>
      </c>
      <c r="O47" s="35" t="s">
        <v>4</v>
      </c>
      <c r="P47" s="35">
        <v>3</v>
      </c>
      <c r="Q47" s="35" t="s">
        <v>4</v>
      </c>
      <c r="R47" s="172"/>
    </row>
    <row r="48" spans="1:18" s="173" customFormat="1" ht="17.25" customHeight="1">
      <c r="A48" s="170"/>
      <c r="B48" s="171"/>
      <c r="C48" s="119"/>
      <c r="D48" s="346" t="s">
        <v>490</v>
      </c>
      <c r="E48" s="347" t="s">
        <v>2364</v>
      </c>
      <c r="F48" s="35">
        <v>106</v>
      </c>
      <c r="G48" s="35">
        <v>1726</v>
      </c>
      <c r="H48" s="35">
        <v>1728</v>
      </c>
      <c r="I48" s="35">
        <v>10</v>
      </c>
      <c r="J48" s="35">
        <v>12</v>
      </c>
      <c r="K48" s="35">
        <v>631472</v>
      </c>
      <c r="L48" s="35">
        <v>1588772</v>
      </c>
      <c r="M48" s="35">
        <v>2855851</v>
      </c>
      <c r="N48" s="35">
        <v>2084410</v>
      </c>
      <c r="O48" s="35">
        <v>581109</v>
      </c>
      <c r="P48" s="35">
        <v>190157</v>
      </c>
      <c r="Q48" s="35">
        <v>175</v>
      </c>
      <c r="R48" s="172"/>
    </row>
    <row r="49" spans="1:18" s="173" customFormat="1" ht="17.25" customHeight="1">
      <c r="A49" s="170"/>
      <c r="B49" s="171"/>
      <c r="C49" s="119"/>
      <c r="D49" s="346" t="s">
        <v>542</v>
      </c>
      <c r="E49" s="347" t="s">
        <v>2363</v>
      </c>
      <c r="F49" s="35">
        <v>22</v>
      </c>
      <c r="G49" s="35">
        <v>427</v>
      </c>
      <c r="H49" s="35">
        <v>425</v>
      </c>
      <c r="I49" s="35">
        <v>2</v>
      </c>
      <c r="J49" s="35" t="s">
        <v>4</v>
      </c>
      <c r="K49" s="35">
        <v>201001</v>
      </c>
      <c r="L49" s="35">
        <v>502685</v>
      </c>
      <c r="M49" s="35">
        <v>933200</v>
      </c>
      <c r="N49" s="35">
        <v>781266</v>
      </c>
      <c r="O49" s="35">
        <v>28161</v>
      </c>
      <c r="P49" s="35">
        <v>123773</v>
      </c>
      <c r="Q49" s="35" t="s">
        <v>4</v>
      </c>
      <c r="R49" s="172"/>
    </row>
    <row r="50" spans="1:18" s="173" customFormat="1" ht="17.25" customHeight="1">
      <c r="A50" s="170"/>
      <c r="B50" s="171"/>
      <c r="C50" s="119"/>
      <c r="D50" s="346" t="s">
        <v>568</v>
      </c>
      <c r="E50" s="347" t="s">
        <v>2362</v>
      </c>
      <c r="F50" s="35">
        <v>115</v>
      </c>
      <c r="G50" s="35">
        <v>4656</v>
      </c>
      <c r="H50" s="35">
        <v>4704</v>
      </c>
      <c r="I50" s="35">
        <v>4</v>
      </c>
      <c r="J50" s="35">
        <v>52</v>
      </c>
      <c r="K50" s="35">
        <v>2491270</v>
      </c>
      <c r="L50" s="35">
        <v>10369785</v>
      </c>
      <c r="M50" s="35">
        <v>16077325</v>
      </c>
      <c r="N50" s="35">
        <v>15670722</v>
      </c>
      <c r="O50" s="35">
        <v>297327</v>
      </c>
      <c r="P50" s="35">
        <v>109020</v>
      </c>
      <c r="Q50" s="35">
        <v>256</v>
      </c>
      <c r="R50" s="172"/>
    </row>
    <row r="51" spans="1:18" s="173" customFormat="1" ht="17.25" customHeight="1">
      <c r="A51" s="170"/>
      <c r="B51" s="171"/>
      <c r="C51" s="119"/>
      <c r="D51" s="346" t="s">
        <v>618</v>
      </c>
      <c r="E51" s="347" t="s">
        <v>2361</v>
      </c>
      <c r="F51" s="35">
        <v>11</v>
      </c>
      <c r="G51" s="35">
        <v>957</v>
      </c>
      <c r="H51" s="35">
        <v>955</v>
      </c>
      <c r="I51" s="35">
        <v>2</v>
      </c>
      <c r="J51" s="35" t="s">
        <v>4</v>
      </c>
      <c r="K51" s="35">
        <v>349231</v>
      </c>
      <c r="L51" s="35">
        <v>3688307</v>
      </c>
      <c r="M51" s="35">
        <v>6360267</v>
      </c>
      <c r="N51" s="35">
        <v>6342111</v>
      </c>
      <c r="O51" s="35">
        <v>3362</v>
      </c>
      <c r="P51" s="35">
        <v>14632</v>
      </c>
      <c r="Q51" s="35">
        <v>162</v>
      </c>
      <c r="R51" s="172"/>
    </row>
    <row r="52" spans="1:18" s="173" customFormat="1" ht="17.25" customHeight="1">
      <c r="A52" s="170"/>
      <c r="B52" s="171"/>
      <c r="C52" s="119"/>
      <c r="D52" s="346" t="s">
        <v>638</v>
      </c>
      <c r="E52" s="347" t="s">
        <v>2360</v>
      </c>
      <c r="F52" s="35">
        <v>6</v>
      </c>
      <c r="G52" s="35">
        <v>455</v>
      </c>
      <c r="H52" s="35">
        <v>455</v>
      </c>
      <c r="I52" s="35" t="s">
        <v>4</v>
      </c>
      <c r="J52" s="35" t="s">
        <v>4</v>
      </c>
      <c r="K52" s="35">
        <v>165907</v>
      </c>
      <c r="L52" s="35">
        <v>809503</v>
      </c>
      <c r="M52" s="35">
        <v>1215817</v>
      </c>
      <c r="N52" s="35">
        <v>1199168</v>
      </c>
      <c r="O52" s="35">
        <v>16649</v>
      </c>
      <c r="P52" s="35" t="s">
        <v>4</v>
      </c>
      <c r="Q52" s="35" t="s">
        <v>4</v>
      </c>
      <c r="R52" s="172"/>
    </row>
    <row r="53" spans="1:18" s="173" customFormat="1" ht="17.25" customHeight="1">
      <c r="A53" s="170"/>
      <c r="B53" s="171"/>
      <c r="C53" s="119"/>
      <c r="D53" s="346" t="s">
        <v>658</v>
      </c>
      <c r="E53" s="347" t="s">
        <v>2359</v>
      </c>
      <c r="F53" s="35">
        <v>38</v>
      </c>
      <c r="G53" s="35">
        <v>1083</v>
      </c>
      <c r="H53" s="35">
        <v>1083</v>
      </c>
      <c r="I53" s="35">
        <v>1</v>
      </c>
      <c r="J53" s="35">
        <v>1</v>
      </c>
      <c r="K53" s="35">
        <v>481626</v>
      </c>
      <c r="L53" s="35">
        <v>1169294</v>
      </c>
      <c r="M53" s="35">
        <v>2030922</v>
      </c>
      <c r="N53" s="35">
        <v>1870905</v>
      </c>
      <c r="O53" s="35">
        <v>90717</v>
      </c>
      <c r="P53" s="35">
        <v>69300</v>
      </c>
      <c r="Q53" s="35" t="s">
        <v>4</v>
      </c>
      <c r="R53" s="172"/>
    </row>
    <row r="54" spans="1:18" s="173" customFormat="1" ht="17.25" customHeight="1">
      <c r="A54" s="170"/>
      <c r="B54" s="171"/>
      <c r="C54" s="119"/>
      <c r="D54" s="346" t="s">
        <v>690</v>
      </c>
      <c r="E54" s="347" t="s">
        <v>2358</v>
      </c>
      <c r="F54" s="35">
        <v>1</v>
      </c>
      <c r="G54" s="35">
        <v>595</v>
      </c>
      <c r="H54" s="35">
        <v>606</v>
      </c>
      <c r="I54" s="35" t="s">
        <v>4</v>
      </c>
      <c r="J54" s="35">
        <v>11</v>
      </c>
      <c r="K54" s="35" t="s">
        <v>35</v>
      </c>
      <c r="L54" s="35" t="s">
        <v>35</v>
      </c>
      <c r="M54" s="35" t="s">
        <v>35</v>
      </c>
      <c r="N54" s="35" t="s">
        <v>35</v>
      </c>
      <c r="O54" s="35" t="s">
        <v>4</v>
      </c>
      <c r="P54" s="35" t="s">
        <v>35</v>
      </c>
      <c r="Q54" s="35" t="s">
        <v>4</v>
      </c>
      <c r="R54" s="172"/>
    </row>
    <row r="55" spans="1:18" s="173" customFormat="1" ht="17.25" customHeight="1">
      <c r="A55" s="170"/>
      <c r="B55" s="171"/>
      <c r="C55" s="119"/>
      <c r="D55" s="346" t="s">
        <v>708</v>
      </c>
      <c r="E55" s="347" t="s">
        <v>2357</v>
      </c>
      <c r="F55" s="35">
        <v>17</v>
      </c>
      <c r="G55" s="35">
        <v>341</v>
      </c>
      <c r="H55" s="35">
        <v>338</v>
      </c>
      <c r="I55" s="35">
        <v>3</v>
      </c>
      <c r="J55" s="35" t="s">
        <v>4</v>
      </c>
      <c r="K55" s="35">
        <v>124035</v>
      </c>
      <c r="L55" s="35">
        <v>268918</v>
      </c>
      <c r="M55" s="35">
        <v>570185</v>
      </c>
      <c r="N55" s="35">
        <v>518389</v>
      </c>
      <c r="O55" s="35">
        <v>11888</v>
      </c>
      <c r="P55" s="35">
        <v>39908</v>
      </c>
      <c r="Q55" s="35" t="s">
        <v>4</v>
      </c>
      <c r="R55" s="172"/>
    </row>
    <row r="56" spans="1:18" s="173" customFormat="1" ht="17.25" customHeight="1">
      <c r="A56" s="170"/>
      <c r="B56" s="175"/>
      <c r="C56" s="120"/>
      <c r="D56" s="348" t="s">
        <v>730</v>
      </c>
      <c r="E56" s="349" t="s">
        <v>2355</v>
      </c>
      <c r="F56" s="40">
        <v>31</v>
      </c>
      <c r="G56" s="40">
        <v>285</v>
      </c>
      <c r="H56" s="40">
        <v>283</v>
      </c>
      <c r="I56" s="40">
        <v>2</v>
      </c>
      <c r="J56" s="40" t="s">
        <v>4</v>
      </c>
      <c r="K56" s="40">
        <v>86640</v>
      </c>
      <c r="L56" s="40">
        <v>107639</v>
      </c>
      <c r="M56" s="40">
        <v>276978</v>
      </c>
      <c r="N56" s="40">
        <v>247280</v>
      </c>
      <c r="O56" s="40">
        <v>3460</v>
      </c>
      <c r="P56" s="40">
        <v>26238</v>
      </c>
      <c r="Q56" s="40" t="s">
        <v>4</v>
      </c>
      <c r="R56" s="172"/>
    </row>
    <row r="57" spans="1:18" s="173" customFormat="1" ht="17.25" customHeight="1">
      <c r="A57" s="170"/>
      <c r="B57" s="119">
        <v>17202</v>
      </c>
      <c r="C57" s="167" t="s">
        <v>2395</v>
      </c>
      <c r="D57" s="330" t="s">
        <v>2379</v>
      </c>
      <c r="E57" s="331" t="s">
        <v>2378</v>
      </c>
      <c r="F57" s="41">
        <v>119</v>
      </c>
      <c r="G57" s="41">
        <v>3571</v>
      </c>
      <c r="H57" s="41">
        <v>3548</v>
      </c>
      <c r="I57" s="41">
        <v>25</v>
      </c>
      <c r="J57" s="41">
        <v>2</v>
      </c>
      <c r="K57" s="41">
        <v>1216585</v>
      </c>
      <c r="L57" s="41">
        <v>3728047</v>
      </c>
      <c r="M57" s="41">
        <v>6486142</v>
      </c>
      <c r="N57" s="41">
        <v>5441778</v>
      </c>
      <c r="O57" s="41">
        <v>548231</v>
      </c>
      <c r="P57" s="41">
        <v>495821</v>
      </c>
      <c r="Q57" s="41">
        <v>312</v>
      </c>
      <c r="R57" s="172"/>
    </row>
    <row r="58" spans="1:18" s="173" customFormat="1" ht="17.25" customHeight="1">
      <c r="A58" s="170"/>
      <c r="B58" s="171"/>
      <c r="C58" s="119"/>
      <c r="D58" s="346" t="s">
        <v>50</v>
      </c>
      <c r="E58" s="347" t="s">
        <v>2377</v>
      </c>
      <c r="F58" s="35">
        <v>32</v>
      </c>
      <c r="G58" s="35">
        <v>1052</v>
      </c>
      <c r="H58" s="35">
        <v>1043</v>
      </c>
      <c r="I58" s="35">
        <v>9</v>
      </c>
      <c r="J58" s="35" t="s">
        <v>4</v>
      </c>
      <c r="K58" s="35">
        <v>408949</v>
      </c>
      <c r="L58" s="35">
        <v>1295007</v>
      </c>
      <c r="M58" s="35">
        <v>2169877</v>
      </c>
      <c r="N58" s="35">
        <v>2107534</v>
      </c>
      <c r="O58" s="35">
        <v>2883</v>
      </c>
      <c r="P58" s="35">
        <v>59460</v>
      </c>
      <c r="Q58" s="35" t="s">
        <v>4</v>
      </c>
      <c r="R58" s="172"/>
    </row>
    <row r="59" spans="1:18" s="173" customFormat="1" ht="17.25" customHeight="1">
      <c r="A59" s="170"/>
      <c r="B59" s="171"/>
      <c r="C59" s="119"/>
      <c r="D59" s="346" t="s">
        <v>122</v>
      </c>
      <c r="E59" s="347" t="s">
        <v>2376</v>
      </c>
      <c r="F59" s="35">
        <v>1</v>
      </c>
      <c r="G59" s="35">
        <v>12</v>
      </c>
      <c r="H59" s="35">
        <v>12</v>
      </c>
      <c r="I59" s="35" t="s">
        <v>4</v>
      </c>
      <c r="J59" s="35" t="s">
        <v>4</v>
      </c>
      <c r="K59" s="35" t="s">
        <v>35</v>
      </c>
      <c r="L59" s="35" t="s">
        <v>35</v>
      </c>
      <c r="M59" s="35" t="s">
        <v>35</v>
      </c>
      <c r="N59" s="35" t="s">
        <v>35</v>
      </c>
      <c r="O59" s="35" t="s">
        <v>4</v>
      </c>
      <c r="P59" s="35" t="s">
        <v>35</v>
      </c>
      <c r="Q59" s="35" t="s">
        <v>4</v>
      </c>
      <c r="R59" s="172"/>
    </row>
    <row r="60" spans="1:18" s="173" customFormat="1" ht="17.25" customHeight="1">
      <c r="A60" s="170"/>
      <c r="B60" s="171"/>
      <c r="C60" s="119"/>
      <c r="D60" s="346" t="s">
        <v>146</v>
      </c>
      <c r="E60" s="347" t="s">
        <v>147</v>
      </c>
      <c r="F60" s="35">
        <v>19</v>
      </c>
      <c r="G60" s="35">
        <v>549</v>
      </c>
      <c r="H60" s="35">
        <v>543</v>
      </c>
      <c r="I60" s="35">
        <v>6</v>
      </c>
      <c r="J60" s="35" t="s">
        <v>4</v>
      </c>
      <c r="K60" s="35">
        <v>153846</v>
      </c>
      <c r="L60" s="35">
        <v>278943</v>
      </c>
      <c r="M60" s="35">
        <v>647162</v>
      </c>
      <c r="N60" s="35">
        <v>358278</v>
      </c>
      <c r="O60" s="35">
        <v>287283</v>
      </c>
      <c r="P60" s="35">
        <v>1601</v>
      </c>
      <c r="Q60" s="35" t="s">
        <v>4</v>
      </c>
      <c r="R60" s="172"/>
    </row>
    <row r="61" spans="1:18" s="173" customFormat="1" ht="17.25" customHeight="1">
      <c r="A61" s="170"/>
      <c r="B61" s="171"/>
      <c r="C61" s="119"/>
      <c r="D61" s="346" t="s">
        <v>238</v>
      </c>
      <c r="E61" s="347" t="s">
        <v>2375</v>
      </c>
      <c r="F61" s="35">
        <v>8</v>
      </c>
      <c r="G61" s="35">
        <v>264</v>
      </c>
      <c r="H61" s="35">
        <v>263</v>
      </c>
      <c r="I61" s="35">
        <v>1</v>
      </c>
      <c r="J61" s="35" t="s">
        <v>4</v>
      </c>
      <c r="K61" s="35">
        <v>108156</v>
      </c>
      <c r="L61" s="35">
        <v>631825</v>
      </c>
      <c r="M61" s="35">
        <v>1068080</v>
      </c>
      <c r="N61" s="35">
        <v>1011454</v>
      </c>
      <c r="O61" s="35">
        <v>18763</v>
      </c>
      <c r="P61" s="35">
        <v>37551</v>
      </c>
      <c r="Q61" s="35">
        <v>312</v>
      </c>
      <c r="R61" s="172"/>
    </row>
    <row r="62" spans="1:18" s="173" customFormat="1" ht="17.25" customHeight="1">
      <c r="A62" s="170"/>
      <c r="B62" s="171"/>
      <c r="C62" s="119"/>
      <c r="D62" s="346" t="s">
        <v>260</v>
      </c>
      <c r="E62" s="347" t="s">
        <v>2374</v>
      </c>
      <c r="F62" s="35">
        <v>5</v>
      </c>
      <c r="G62" s="35">
        <v>81</v>
      </c>
      <c r="H62" s="35">
        <v>79</v>
      </c>
      <c r="I62" s="35">
        <v>2</v>
      </c>
      <c r="J62" s="35" t="s">
        <v>4</v>
      </c>
      <c r="K62" s="35">
        <v>20747</v>
      </c>
      <c r="L62" s="35">
        <v>38984</v>
      </c>
      <c r="M62" s="35">
        <v>73628</v>
      </c>
      <c r="N62" s="35">
        <v>73628</v>
      </c>
      <c r="O62" s="35" t="s">
        <v>4</v>
      </c>
      <c r="P62" s="35" t="s">
        <v>4</v>
      </c>
      <c r="Q62" s="35" t="s">
        <v>4</v>
      </c>
      <c r="R62" s="172"/>
    </row>
    <row r="63" spans="1:18" s="173" customFormat="1" ht="17.25" customHeight="1">
      <c r="A63" s="170"/>
      <c r="B63" s="171"/>
      <c r="C63" s="119"/>
      <c r="D63" s="346" t="s">
        <v>276</v>
      </c>
      <c r="E63" s="347" t="s">
        <v>2373</v>
      </c>
      <c r="F63" s="35">
        <v>2</v>
      </c>
      <c r="G63" s="35">
        <v>48</v>
      </c>
      <c r="H63" s="35">
        <v>48</v>
      </c>
      <c r="I63" s="35" t="s">
        <v>4</v>
      </c>
      <c r="J63" s="35" t="s">
        <v>4</v>
      </c>
      <c r="K63" s="35" t="s">
        <v>35</v>
      </c>
      <c r="L63" s="35" t="s">
        <v>35</v>
      </c>
      <c r="M63" s="35" t="s">
        <v>35</v>
      </c>
      <c r="N63" s="35" t="s">
        <v>35</v>
      </c>
      <c r="O63" s="35" t="s">
        <v>4</v>
      </c>
      <c r="P63" s="35" t="s">
        <v>4</v>
      </c>
      <c r="Q63" s="35" t="s">
        <v>4</v>
      </c>
      <c r="R63" s="172"/>
    </row>
    <row r="64" spans="1:18" s="173" customFormat="1" ht="17.25" customHeight="1">
      <c r="A64" s="170"/>
      <c r="B64" s="171"/>
      <c r="C64" s="119"/>
      <c r="D64" s="346" t="s">
        <v>296</v>
      </c>
      <c r="E64" s="347" t="s">
        <v>2372</v>
      </c>
      <c r="F64" s="35">
        <v>2</v>
      </c>
      <c r="G64" s="35">
        <v>42</v>
      </c>
      <c r="H64" s="35">
        <v>42</v>
      </c>
      <c r="I64" s="35" t="s">
        <v>4</v>
      </c>
      <c r="J64" s="35" t="s">
        <v>4</v>
      </c>
      <c r="K64" s="35" t="s">
        <v>35</v>
      </c>
      <c r="L64" s="35" t="s">
        <v>35</v>
      </c>
      <c r="M64" s="35" t="s">
        <v>35</v>
      </c>
      <c r="N64" s="35" t="s">
        <v>35</v>
      </c>
      <c r="O64" s="35" t="s">
        <v>4</v>
      </c>
      <c r="P64" s="35" t="s">
        <v>35</v>
      </c>
      <c r="Q64" s="35" t="s">
        <v>4</v>
      </c>
      <c r="R64" s="172"/>
    </row>
    <row r="65" spans="1:18" s="173" customFormat="1" ht="17.25" customHeight="1">
      <c r="A65" s="170"/>
      <c r="B65" s="171"/>
      <c r="C65" s="119"/>
      <c r="D65" s="346" t="s">
        <v>310</v>
      </c>
      <c r="E65" s="347" t="s">
        <v>311</v>
      </c>
      <c r="F65" s="35">
        <v>1</v>
      </c>
      <c r="G65" s="35">
        <v>16</v>
      </c>
      <c r="H65" s="35">
        <v>16</v>
      </c>
      <c r="I65" s="35" t="s">
        <v>4</v>
      </c>
      <c r="J65" s="35" t="s">
        <v>4</v>
      </c>
      <c r="K65" s="35" t="s">
        <v>35</v>
      </c>
      <c r="L65" s="35" t="s">
        <v>35</v>
      </c>
      <c r="M65" s="35" t="s">
        <v>35</v>
      </c>
      <c r="N65" s="35" t="s">
        <v>35</v>
      </c>
      <c r="O65" s="35" t="s">
        <v>35</v>
      </c>
      <c r="P65" s="35" t="s">
        <v>35</v>
      </c>
      <c r="Q65" s="35" t="s">
        <v>4</v>
      </c>
      <c r="R65" s="172"/>
    </row>
    <row r="66" spans="1:18" s="173" customFormat="1" ht="17.25" customHeight="1">
      <c r="A66" s="170"/>
      <c r="B66" s="171"/>
      <c r="C66" s="119"/>
      <c r="D66" s="346" t="s">
        <v>348</v>
      </c>
      <c r="E66" s="347" t="s">
        <v>2371</v>
      </c>
      <c r="F66" s="35">
        <v>1</v>
      </c>
      <c r="G66" s="35">
        <v>7</v>
      </c>
      <c r="H66" s="35">
        <v>7</v>
      </c>
      <c r="I66" s="35" t="s">
        <v>4</v>
      </c>
      <c r="J66" s="35" t="s">
        <v>4</v>
      </c>
      <c r="K66" s="35" t="s">
        <v>35</v>
      </c>
      <c r="L66" s="35" t="s">
        <v>35</v>
      </c>
      <c r="M66" s="35" t="s">
        <v>35</v>
      </c>
      <c r="N66" s="35" t="s">
        <v>35</v>
      </c>
      <c r="O66" s="35" t="s">
        <v>4</v>
      </c>
      <c r="P66" s="35" t="s">
        <v>4</v>
      </c>
      <c r="Q66" s="35" t="s">
        <v>4</v>
      </c>
      <c r="R66" s="172"/>
    </row>
    <row r="67" spans="1:18" s="173" customFormat="1" ht="17.25" customHeight="1">
      <c r="A67" s="170"/>
      <c r="B67" s="171"/>
      <c r="C67" s="119"/>
      <c r="D67" s="346" t="s">
        <v>352</v>
      </c>
      <c r="E67" s="347" t="s">
        <v>2370</v>
      </c>
      <c r="F67" s="35">
        <v>8</v>
      </c>
      <c r="G67" s="35">
        <v>211</v>
      </c>
      <c r="H67" s="35">
        <v>211</v>
      </c>
      <c r="I67" s="35" t="s">
        <v>4</v>
      </c>
      <c r="J67" s="35" t="s">
        <v>4</v>
      </c>
      <c r="K67" s="35">
        <v>49965</v>
      </c>
      <c r="L67" s="35">
        <v>260613</v>
      </c>
      <c r="M67" s="35">
        <v>342211</v>
      </c>
      <c r="N67" s="35">
        <v>311592</v>
      </c>
      <c r="O67" s="35">
        <v>30619</v>
      </c>
      <c r="P67" s="35" t="s">
        <v>4</v>
      </c>
      <c r="Q67" s="35" t="s">
        <v>4</v>
      </c>
      <c r="R67" s="172"/>
    </row>
    <row r="68" spans="1:18" s="173" customFormat="1" ht="17.25" customHeight="1">
      <c r="A68" s="170"/>
      <c r="B68" s="171"/>
      <c r="C68" s="119"/>
      <c r="D68" s="346" t="s">
        <v>386</v>
      </c>
      <c r="E68" s="347" t="s">
        <v>2369</v>
      </c>
      <c r="F68" s="35">
        <v>1</v>
      </c>
      <c r="G68" s="35">
        <v>6</v>
      </c>
      <c r="H68" s="35">
        <v>6</v>
      </c>
      <c r="I68" s="35" t="s">
        <v>4</v>
      </c>
      <c r="J68" s="35" t="s">
        <v>4</v>
      </c>
      <c r="K68" s="35" t="s">
        <v>35</v>
      </c>
      <c r="L68" s="35" t="s">
        <v>35</v>
      </c>
      <c r="M68" s="35" t="s">
        <v>35</v>
      </c>
      <c r="N68" s="35" t="s">
        <v>35</v>
      </c>
      <c r="O68" s="35" t="s">
        <v>4</v>
      </c>
      <c r="P68" s="35" t="s">
        <v>4</v>
      </c>
      <c r="Q68" s="35" t="s">
        <v>4</v>
      </c>
      <c r="R68" s="172"/>
    </row>
    <row r="69" spans="1:18" s="173" customFormat="1" ht="17.25" customHeight="1">
      <c r="A69" s="170"/>
      <c r="B69" s="171"/>
      <c r="C69" s="119"/>
      <c r="D69" s="346" t="s">
        <v>394</v>
      </c>
      <c r="E69" s="347" t="s">
        <v>2368</v>
      </c>
      <c r="F69" s="35">
        <v>1</v>
      </c>
      <c r="G69" s="35">
        <v>9</v>
      </c>
      <c r="H69" s="35">
        <v>8</v>
      </c>
      <c r="I69" s="35">
        <v>1</v>
      </c>
      <c r="J69" s="35" t="s">
        <v>4</v>
      </c>
      <c r="K69" s="35" t="s">
        <v>35</v>
      </c>
      <c r="L69" s="35" t="s">
        <v>35</v>
      </c>
      <c r="M69" s="35" t="s">
        <v>35</v>
      </c>
      <c r="N69" s="35" t="s">
        <v>4</v>
      </c>
      <c r="O69" s="35" t="s">
        <v>35</v>
      </c>
      <c r="P69" s="35" t="s">
        <v>4</v>
      </c>
      <c r="Q69" s="35" t="s">
        <v>4</v>
      </c>
      <c r="R69" s="172"/>
    </row>
    <row r="70" spans="1:18" s="173" customFormat="1" ht="17.25" customHeight="1">
      <c r="A70" s="170"/>
      <c r="B70" s="171"/>
      <c r="C70" s="119"/>
      <c r="D70" s="346" t="s">
        <v>400</v>
      </c>
      <c r="E70" s="347" t="s">
        <v>2367</v>
      </c>
      <c r="F70" s="35">
        <v>14</v>
      </c>
      <c r="G70" s="35">
        <v>213</v>
      </c>
      <c r="H70" s="35">
        <v>213</v>
      </c>
      <c r="I70" s="35">
        <v>2</v>
      </c>
      <c r="J70" s="35">
        <v>2</v>
      </c>
      <c r="K70" s="35">
        <v>71623</v>
      </c>
      <c r="L70" s="35">
        <v>309274</v>
      </c>
      <c r="M70" s="35">
        <v>589799</v>
      </c>
      <c r="N70" s="35">
        <v>396413</v>
      </c>
      <c r="O70" s="35" t="s">
        <v>4</v>
      </c>
      <c r="P70" s="35">
        <v>193386</v>
      </c>
      <c r="Q70" s="35" t="s">
        <v>4</v>
      </c>
      <c r="R70" s="172"/>
    </row>
    <row r="71" spans="1:18" s="173" customFormat="1" ht="17.25" customHeight="1">
      <c r="A71" s="170"/>
      <c r="B71" s="171"/>
      <c r="C71" s="119"/>
      <c r="D71" s="346" t="s">
        <v>452</v>
      </c>
      <c r="E71" s="347" t="s">
        <v>2366</v>
      </c>
      <c r="F71" s="35">
        <v>1</v>
      </c>
      <c r="G71" s="35">
        <v>8</v>
      </c>
      <c r="H71" s="35">
        <v>7</v>
      </c>
      <c r="I71" s="35">
        <v>1</v>
      </c>
      <c r="J71" s="35" t="s">
        <v>4</v>
      </c>
      <c r="K71" s="35" t="s">
        <v>35</v>
      </c>
      <c r="L71" s="35" t="s">
        <v>35</v>
      </c>
      <c r="M71" s="35" t="s">
        <v>35</v>
      </c>
      <c r="N71" s="35" t="s">
        <v>35</v>
      </c>
      <c r="O71" s="35" t="s">
        <v>4</v>
      </c>
      <c r="P71" s="35" t="s">
        <v>4</v>
      </c>
      <c r="Q71" s="35" t="s">
        <v>4</v>
      </c>
      <c r="R71" s="172"/>
    </row>
    <row r="72" spans="1:18" s="173" customFormat="1" ht="17.25" customHeight="1">
      <c r="A72" s="170"/>
      <c r="B72" s="171"/>
      <c r="C72" s="119"/>
      <c r="D72" s="346" t="s">
        <v>474</v>
      </c>
      <c r="E72" s="347" t="s">
        <v>2365</v>
      </c>
      <c r="F72" s="35" t="s">
        <v>4</v>
      </c>
      <c r="G72" s="35" t="s">
        <v>4</v>
      </c>
      <c r="H72" s="35" t="s">
        <v>4</v>
      </c>
      <c r="I72" s="35" t="s">
        <v>4</v>
      </c>
      <c r="J72" s="35" t="s">
        <v>4</v>
      </c>
      <c r="K72" s="35" t="s">
        <v>4</v>
      </c>
      <c r="L72" s="35" t="s">
        <v>4</v>
      </c>
      <c r="M72" s="35" t="s">
        <v>4</v>
      </c>
      <c r="N72" s="35" t="s">
        <v>4</v>
      </c>
      <c r="O72" s="35" t="s">
        <v>4</v>
      </c>
      <c r="P72" s="35" t="s">
        <v>4</v>
      </c>
      <c r="Q72" s="35" t="s">
        <v>4</v>
      </c>
      <c r="R72" s="172"/>
    </row>
    <row r="73" spans="1:18" s="173" customFormat="1" ht="17.25" customHeight="1">
      <c r="A73" s="170"/>
      <c r="B73" s="171"/>
      <c r="C73" s="119"/>
      <c r="D73" s="346" t="s">
        <v>490</v>
      </c>
      <c r="E73" s="347" t="s">
        <v>2364</v>
      </c>
      <c r="F73" s="35">
        <v>5</v>
      </c>
      <c r="G73" s="35">
        <v>83</v>
      </c>
      <c r="H73" s="35">
        <v>83</v>
      </c>
      <c r="I73" s="35" t="s">
        <v>4</v>
      </c>
      <c r="J73" s="35" t="s">
        <v>4</v>
      </c>
      <c r="K73" s="35">
        <v>21643</v>
      </c>
      <c r="L73" s="35">
        <v>45761</v>
      </c>
      <c r="M73" s="35">
        <v>83417</v>
      </c>
      <c r="N73" s="35">
        <v>80835</v>
      </c>
      <c r="O73" s="35">
        <v>2128</v>
      </c>
      <c r="P73" s="35">
        <v>454</v>
      </c>
      <c r="Q73" s="35" t="s">
        <v>4</v>
      </c>
      <c r="R73" s="172"/>
    </row>
    <row r="74" spans="1:18" s="173" customFormat="1" ht="17.25" customHeight="1">
      <c r="A74" s="170"/>
      <c r="B74" s="171"/>
      <c r="C74" s="119"/>
      <c r="D74" s="346" t="s">
        <v>542</v>
      </c>
      <c r="E74" s="347" t="s">
        <v>2363</v>
      </c>
      <c r="F74" s="35" t="s">
        <v>4</v>
      </c>
      <c r="G74" s="35" t="s">
        <v>4</v>
      </c>
      <c r="H74" s="35" t="s">
        <v>4</v>
      </c>
      <c r="I74" s="35" t="s">
        <v>4</v>
      </c>
      <c r="J74" s="35" t="s">
        <v>4</v>
      </c>
      <c r="K74" s="35" t="s">
        <v>4</v>
      </c>
      <c r="L74" s="35" t="s">
        <v>4</v>
      </c>
      <c r="M74" s="35" t="s">
        <v>4</v>
      </c>
      <c r="N74" s="35" t="s">
        <v>4</v>
      </c>
      <c r="O74" s="35" t="s">
        <v>4</v>
      </c>
      <c r="P74" s="35" t="s">
        <v>4</v>
      </c>
      <c r="Q74" s="35" t="s">
        <v>4</v>
      </c>
      <c r="R74" s="172"/>
    </row>
    <row r="75" spans="1:18" s="173" customFormat="1" ht="17.25" customHeight="1">
      <c r="A75" s="170"/>
      <c r="B75" s="171"/>
      <c r="C75" s="119"/>
      <c r="D75" s="346" t="s">
        <v>568</v>
      </c>
      <c r="E75" s="347" t="s">
        <v>2362</v>
      </c>
      <c r="F75" s="35">
        <v>2</v>
      </c>
      <c r="G75" s="35">
        <v>8</v>
      </c>
      <c r="H75" s="35">
        <v>7</v>
      </c>
      <c r="I75" s="35">
        <v>1</v>
      </c>
      <c r="J75" s="35" t="s">
        <v>4</v>
      </c>
      <c r="K75" s="35" t="s">
        <v>35</v>
      </c>
      <c r="L75" s="35" t="s">
        <v>35</v>
      </c>
      <c r="M75" s="35" t="s">
        <v>35</v>
      </c>
      <c r="N75" s="35" t="s">
        <v>35</v>
      </c>
      <c r="O75" s="35" t="s">
        <v>35</v>
      </c>
      <c r="P75" s="35" t="s">
        <v>35</v>
      </c>
      <c r="Q75" s="35" t="s">
        <v>4</v>
      </c>
      <c r="R75" s="172"/>
    </row>
    <row r="76" spans="1:18" s="173" customFormat="1" ht="17.25" customHeight="1">
      <c r="A76" s="170"/>
      <c r="B76" s="171"/>
      <c r="C76" s="119"/>
      <c r="D76" s="346" t="s">
        <v>618</v>
      </c>
      <c r="E76" s="347" t="s">
        <v>2361</v>
      </c>
      <c r="F76" s="35" t="s">
        <v>4</v>
      </c>
      <c r="G76" s="35" t="s">
        <v>4</v>
      </c>
      <c r="H76" s="35" t="s">
        <v>4</v>
      </c>
      <c r="I76" s="35" t="s">
        <v>4</v>
      </c>
      <c r="J76" s="35" t="s">
        <v>4</v>
      </c>
      <c r="K76" s="35" t="s">
        <v>4</v>
      </c>
      <c r="L76" s="35" t="s">
        <v>4</v>
      </c>
      <c r="M76" s="35" t="s">
        <v>4</v>
      </c>
      <c r="N76" s="35" t="s">
        <v>4</v>
      </c>
      <c r="O76" s="35" t="s">
        <v>4</v>
      </c>
      <c r="P76" s="35" t="s">
        <v>4</v>
      </c>
      <c r="Q76" s="35" t="s">
        <v>4</v>
      </c>
      <c r="R76" s="172"/>
    </row>
    <row r="77" spans="1:18" s="173" customFormat="1" ht="17.25" customHeight="1">
      <c r="A77" s="170"/>
      <c r="B77" s="171"/>
      <c r="C77" s="119"/>
      <c r="D77" s="346" t="s">
        <v>638</v>
      </c>
      <c r="E77" s="347" t="s">
        <v>2360</v>
      </c>
      <c r="F77" s="35">
        <v>2</v>
      </c>
      <c r="G77" s="35">
        <v>358</v>
      </c>
      <c r="H77" s="35">
        <v>358</v>
      </c>
      <c r="I77" s="35" t="s">
        <v>4</v>
      </c>
      <c r="J77" s="35" t="s">
        <v>4</v>
      </c>
      <c r="K77" s="35" t="s">
        <v>35</v>
      </c>
      <c r="L77" s="35" t="s">
        <v>35</v>
      </c>
      <c r="M77" s="35" t="s">
        <v>35</v>
      </c>
      <c r="N77" s="35" t="s">
        <v>35</v>
      </c>
      <c r="O77" s="35" t="s">
        <v>35</v>
      </c>
      <c r="P77" s="35" t="s">
        <v>35</v>
      </c>
      <c r="Q77" s="35" t="s">
        <v>4</v>
      </c>
      <c r="R77" s="172"/>
    </row>
    <row r="78" spans="1:18" s="173" customFormat="1" ht="17.25" customHeight="1">
      <c r="A78" s="170"/>
      <c r="B78" s="171"/>
      <c r="C78" s="119"/>
      <c r="D78" s="346" t="s">
        <v>658</v>
      </c>
      <c r="E78" s="347" t="s">
        <v>2359</v>
      </c>
      <c r="F78" s="35">
        <v>4</v>
      </c>
      <c r="G78" s="35">
        <v>322</v>
      </c>
      <c r="H78" s="35">
        <v>320</v>
      </c>
      <c r="I78" s="35">
        <v>2</v>
      </c>
      <c r="J78" s="35" t="s">
        <v>4</v>
      </c>
      <c r="K78" s="35">
        <v>129812</v>
      </c>
      <c r="L78" s="35">
        <v>150383</v>
      </c>
      <c r="M78" s="35">
        <v>342480</v>
      </c>
      <c r="N78" s="35">
        <v>325048</v>
      </c>
      <c r="O78" s="35">
        <v>17432</v>
      </c>
      <c r="P78" s="35" t="s">
        <v>4</v>
      </c>
      <c r="Q78" s="35" t="s">
        <v>4</v>
      </c>
      <c r="R78" s="172"/>
    </row>
    <row r="79" spans="1:18" s="173" customFormat="1" ht="17.25" customHeight="1">
      <c r="A79" s="170"/>
      <c r="B79" s="171"/>
      <c r="C79" s="119"/>
      <c r="D79" s="346" t="s">
        <v>690</v>
      </c>
      <c r="E79" s="347" t="s">
        <v>2358</v>
      </c>
      <c r="F79" s="35">
        <v>2</v>
      </c>
      <c r="G79" s="35">
        <v>157</v>
      </c>
      <c r="H79" s="35">
        <v>157</v>
      </c>
      <c r="I79" s="35" t="s">
        <v>4</v>
      </c>
      <c r="J79" s="35" t="s">
        <v>4</v>
      </c>
      <c r="K79" s="35" t="s">
        <v>35</v>
      </c>
      <c r="L79" s="35" t="s">
        <v>35</v>
      </c>
      <c r="M79" s="35" t="s">
        <v>35</v>
      </c>
      <c r="N79" s="35" t="s">
        <v>35</v>
      </c>
      <c r="O79" s="35" t="s">
        <v>35</v>
      </c>
      <c r="P79" s="35" t="s">
        <v>35</v>
      </c>
      <c r="Q79" s="35" t="s">
        <v>4</v>
      </c>
      <c r="R79" s="172"/>
    </row>
    <row r="80" spans="1:18" s="173" customFormat="1" ht="17.25" customHeight="1">
      <c r="A80" s="170"/>
      <c r="B80" s="171"/>
      <c r="C80" s="119"/>
      <c r="D80" s="346" t="s">
        <v>708</v>
      </c>
      <c r="E80" s="347" t="s">
        <v>2357</v>
      </c>
      <c r="F80" s="35">
        <v>6</v>
      </c>
      <c r="G80" s="35">
        <v>112</v>
      </c>
      <c r="H80" s="35">
        <v>112</v>
      </c>
      <c r="I80" s="35" t="s">
        <v>4</v>
      </c>
      <c r="J80" s="35" t="s">
        <v>4</v>
      </c>
      <c r="K80" s="35">
        <v>41097</v>
      </c>
      <c r="L80" s="35">
        <v>66748</v>
      </c>
      <c r="M80" s="35">
        <v>148718</v>
      </c>
      <c r="N80" s="35">
        <v>75185</v>
      </c>
      <c r="O80" s="35">
        <v>73533</v>
      </c>
      <c r="P80" s="35" t="s">
        <v>4</v>
      </c>
      <c r="Q80" s="35" t="s">
        <v>4</v>
      </c>
      <c r="R80" s="172"/>
    </row>
    <row r="81" spans="1:18" s="173" customFormat="1" ht="17.25" customHeight="1">
      <c r="A81" s="170"/>
      <c r="B81" s="175"/>
      <c r="C81" s="120"/>
      <c r="D81" s="348" t="s">
        <v>730</v>
      </c>
      <c r="E81" s="349" t="s">
        <v>2355</v>
      </c>
      <c r="F81" s="40">
        <v>2</v>
      </c>
      <c r="G81" s="40">
        <v>13</v>
      </c>
      <c r="H81" s="40">
        <v>13</v>
      </c>
      <c r="I81" s="40" t="s">
        <v>4</v>
      </c>
      <c r="J81" s="40" t="s">
        <v>4</v>
      </c>
      <c r="K81" s="40" t="s">
        <v>35</v>
      </c>
      <c r="L81" s="40" t="s">
        <v>35</v>
      </c>
      <c r="M81" s="40" t="s">
        <v>35</v>
      </c>
      <c r="N81" s="40" t="s">
        <v>35</v>
      </c>
      <c r="O81" s="40" t="s">
        <v>35</v>
      </c>
      <c r="P81" s="40" t="s">
        <v>4</v>
      </c>
      <c r="Q81" s="40" t="s">
        <v>4</v>
      </c>
      <c r="R81" s="172"/>
    </row>
    <row r="82" spans="1:18" s="173" customFormat="1" ht="17.25" customHeight="1">
      <c r="A82" s="170"/>
      <c r="B82" s="119">
        <v>17203</v>
      </c>
      <c r="C82" s="167" t="s">
        <v>2394</v>
      </c>
      <c r="D82" s="330" t="s">
        <v>2379</v>
      </c>
      <c r="E82" s="331" t="s">
        <v>2378</v>
      </c>
      <c r="F82" s="41">
        <v>354</v>
      </c>
      <c r="G82" s="41">
        <v>16037</v>
      </c>
      <c r="H82" s="41">
        <v>16091</v>
      </c>
      <c r="I82" s="41">
        <v>50</v>
      </c>
      <c r="J82" s="41">
        <v>104</v>
      </c>
      <c r="K82" s="41">
        <v>7297049</v>
      </c>
      <c r="L82" s="41">
        <v>41694715</v>
      </c>
      <c r="M82" s="41">
        <v>57699726</v>
      </c>
      <c r="N82" s="41">
        <v>55524307</v>
      </c>
      <c r="O82" s="41">
        <v>1704601</v>
      </c>
      <c r="P82" s="41">
        <v>459319</v>
      </c>
      <c r="Q82" s="41">
        <v>11499</v>
      </c>
      <c r="R82" s="172"/>
    </row>
    <row r="83" spans="1:18" s="173" customFormat="1" ht="17.25" customHeight="1">
      <c r="A83" s="170"/>
      <c r="B83" s="171"/>
      <c r="C83" s="119"/>
      <c r="D83" s="346" t="s">
        <v>50</v>
      </c>
      <c r="E83" s="347" t="s">
        <v>2377</v>
      </c>
      <c r="F83" s="35">
        <v>31</v>
      </c>
      <c r="G83" s="35">
        <v>861</v>
      </c>
      <c r="H83" s="35">
        <v>856</v>
      </c>
      <c r="I83" s="35">
        <v>5</v>
      </c>
      <c r="J83" s="35" t="s">
        <v>4</v>
      </c>
      <c r="K83" s="35">
        <v>201825</v>
      </c>
      <c r="L83" s="35">
        <v>528195</v>
      </c>
      <c r="M83" s="35">
        <v>1014414</v>
      </c>
      <c r="N83" s="35">
        <v>1009828</v>
      </c>
      <c r="O83" s="35">
        <v>700</v>
      </c>
      <c r="P83" s="35">
        <v>3886</v>
      </c>
      <c r="Q83" s="35" t="s">
        <v>4</v>
      </c>
      <c r="R83" s="172"/>
    </row>
    <row r="84" spans="1:18" s="173" customFormat="1" ht="17.25" customHeight="1">
      <c r="A84" s="170"/>
      <c r="B84" s="171"/>
      <c r="C84" s="119"/>
      <c r="D84" s="346" t="s">
        <v>122</v>
      </c>
      <c r="E84" s="347" t="s">
        <v>2376</v>
      </c>
      <c r="F84" s="35">
        <v>4</v>
      </c>
      <c r="G84" s="35">
        <v>33</v>
      </c>
      <c r="H84" s="35">
        <v>32</v>
      </c>
      <c r="I84" s="35">
        <v>1</v>
      </c>
      <c r="J84" s="35" t="s">
        <v>4</v>
      </c>
      <c r="K84" s="35">
        <v>9636</v>
      </c>
      <c r="L84" s="35">
        <v>18809</v>
      </c>
      <c r="M84" s="35">
        <v>38732</v>
      </c>
      <c r="N84" s="35">
        <v>37983</v>
      </c>
      <c r="O84" s="35" t="s">
        <v>4</v>
      </c>
      <c r="P84" s="35">
        <v>749</v>
      </c>
      <c r="Q84" s="35" t="s">
        <v>4</v>
      </c>
      <c r="R84" s="172"/>
    </row>
    <row r="85" spans="1:18" s="173" customFormat="1" ht="17.25" customHeight="1">
      <c r="A85" s="170"/>
      <c r="B85" s="171"/>
      <c r="C85" s="119"/>
      <c r="D85" s="346" t="s">
        <v>146</v>
      </c>
      <c r="E85" s="347" t="s">
        <v>147</v>
      </c>
      <c r="F85" s="35">
        <v>101</v>
      </c>
      <c r="G85" s="35">
        <v>1444</v>
      </c>
      <c r="H85" s="35">
        <v>1427</v>
      </c>
      <c r="I85" s="35">
        <v>20</v>
      </c>
      <c r="J85" s="35">
        <v>3</v>
      </c>
      <c r="K85" s="35">
        <v>423536</v>
      </c>
      <c r="L85" s="35">
        <v>1561252</v>
      </c>
      <c r="M85" s="35">
        <v>2517246</v>
      </c>
      <c r="N85" s="35">
        <v>1856167</v>
      </c>
      <c r="O85" s="35">
        <v>653022</v>
      </c>
      <c r="P85" s="35">
        <v>8057</v>
      </c>
      <c r="Q85" s="35" t="s">
        <v>4</v>
      </c>
      <c r="R85" s="172"/>
    </row>
    <row r="86" spans="1:18" s="173" customFormat="1" ht="17.25" customHeight="1">
      <c r="A86" s="170"/>
      <c r="B86" s="171"/>
      <c r="C86" s="119"/>
      <c r="D86" s="346" t="s">
        <v>238</v>
      </c>
      <c r="E86" s="347" t="s">
        <v>2375</v>
      </c>
      <c r="F86" s="35">
        <v>7</v>
      </c>
      <c r="G86" s="35">
        <v>75</v>
      </c>
      <c r="H86" s="35">
        <v>72</v>
      </c>
      <c r="I86" s="35">
        <v>3</v>
      </c>
      <c r="J86" s="35" t="s">
        <v>4</v>
      </c>
      <c r="K86" s="35">
        <v>21686</v>
      </c>
      <c r="L86" s="35">
        <v>57010</v>
      </c>
      <c r="M86" s="35">
        <v>76489</v>
      </c>
      <c r="N86" s="35">
        <v>49805</v>
      </c>
      <c r="O86" s="35">
        <v>10661</v>
      </c>
      <c r="P86" s="35">
        <v>16023</v>
      </c>
      <c r="Q86" s="35" t="s">
        <v>4</v>
      </c>
      <c r="R86" s="172"/>
    </row>
    <row r="87" spans="1:18" s="173" customFormat="1" ht="17.25" customHeight="1">
      <c r="A87" s="170"/>
      <c r="B87" s="171"/>
      <c r="C87" s="119"/>
      <c r="D87" s="346" t="s">
        <v>260</v>
      </c>
      <c r="E87" s="347" t="s">
        <v>2374</v>
      </c>
      <c r="F87" s="35">
        <v>8</v>
      </c>
      <c r="G87" s="35">
        <v>1964</v>
      </c>
      <c r="H87" s="35">
        <v>1962</v>
      </c>
      <c r="I87" s="35">
        <v>2</v>
      </c>
      <c r="J87" s="35" t="s">
        <v>4</v>
      </c>
      <c r="K87" s="35">
        <v>1007186</v>
      </c>
      <c r="L87" s="35">
        <v>1715644</v>
      </c>
      <c r="M87" s="35">
        <v>4416642</v>
      </c>
      <c r="N87" s="35">
        <v>4416642</v>
      </c>
      <c r="O87" s="35" t="s">
        <v>4</v>
      </c>
      <c r="P87" s="35" t="s">
        <v>4</v>
      </c>
      <c r="Q87" s="35" t="s">
        <v>4</v>
      </c>
      <c r="R87" s="172"/>
    </row>
    <row r="88" spans="1:18" s="173" customFormat="1" ht="17.25" customHeight="1">
      <c r="A88" s="170"/>
      <c r="B88" s="171"/>
      <c r="C88" s="119"/>
      <c r="D88" s="346" t="s">
        <v>276</v>
      </c>
      <c r="E88" s="347" t="s">
        <v>2373</v>
      </c>
      <c r="F88" s="35">
        <v>5</v>
      </c>
      <c r="G88" s="35">
        <v>73</v>
      </c>
      <c r="H88" s="35">
        <v>70</v>
      </c>
      <c r="I88" s="35">
        <v>3</v>
      </c>
      <c r="J88" s="35" t="s">
        <v>4</v>
      </c>
      <c r="K88" s="35">
        <v>20035</v>
      </c>
      <c r="L88" s="35">
        <v>25135</v>
      </c>
      <c r="M88" s="35">
        <v>95848</v>
      </c>
      <c r="N88" s="35">
        <v>45993</v>
      </c>
      <c r="O88" s="35">
        <v>19395</v>
      </c>
      <c r="P88" s="35">
        <v>30460</v>
      </c>
      <c r="Q88" s="35" t="s">
        <v>4</v>
      </c>
      <c r="R88" s="172"/>
    </row>
    <row r="89" spans="1:18" s="173" customFormat="1" ht="17.25" customHeight="1">
      <c r="A89" s="170"/>
      <c r="B89" s="171"/>
      <c r="C89" s="119"/>
      <c r="D89" s="346" t="s">
        <v>296</v>
      </c>
      <c r="E89" s="347" t="s">
        <v>2372</v>
      </c>
      <c r="F89" s="35">
        <v>14</v>
      </c>
      <c r="G89" s="35">
        <v>338</v>
      </c>
      <c r="H89" s="35">
        <v>338</v>
      </c>
      <c r="I89" s="35" t="s">
        <v>4</v>
      </c>
      <c r="J89" s="35" t="s">
        <v>4</v>
      </c>
      <c r="K89" s="35">
        <v>115499</v>
      </c>
      <c r="L89" s="35">
        <v>191783</v>
      </c>
      <c r="M89" s="35">
        <v>419758</v>
      </c>
      <c r="N89" s="35">
        <v>405699</v>
      </c>
      <c r="O89" s="35">
        <v>3312</v>
      </c>
      <c r="P89" s="35">
        <v>10747</v>
      </c>
      <c r="Q89" s="35" t="s">
        <v>4</v>
      </c>
      <c r="R89" s="172"/>
    </row>
    <row r="90" spans="1:18" s="173" customFormat="1" ht="17.25" customHeight="1">
      <c r="A90" s="170"/>
      <c r="B90" s="171"/>
      <c r="C90" s="119"/>
      <c r="D90" s="346" t="s">
        <v>310</v>
      </c>
      <c r="E90" s="347" t="s">
        <v>311</v>
      </c>
      <c r="F90" s="35">
        <v>3</v>
      </c>
      <c r="G90" s="35">
        <v>179</v>
      </c>
      <c r="H90" s="35">
        <v>179</v>
      </c>
      <c r="I90" s="35" t="s">
        <v>4</v>
      </c>
      <c r="J90" s="35" t="s">
        <v>4</v>
      </c>
      <c r="K90" s="35">
        <v>83393</v>
      </c>
      <c r="L90" s="35">
        <v>338887</v>
      </c>
      <c r="M90" s="35">
        <v>686738</v>
      </c>
      <c r="N90" s="35">
        <v>671179</v>
      </c>
      <c r="O90" s="35">
        <v>15559</v>
      </c>
      <c r="P90" s="35" t="s">
        <v>4</v>
      </c>
      <c r="Q90" s="35" t="s">
        <v>4</v>
      </c>
      <c r="R90" s="172"/>
    </row>
    <row r="91" spans="1:18" s="173" customFormat="1" ht="17.25" customHeight="1">
      <c r="A91" s="170"/>
      <c r="B91" s="171"/>
      <c r="C91" s="119"/>
      <c r="D91" s="346" t="s">
        <v>348</v>
      </c>
      <c r="E91" s="347" t="s">
        <v>2371</v>
      </c>
      <c r="F91" s="35" t="s">
        <v>4</v>
      </c>
      <c r="G91" s="35" t="s">
        <v>4</v>
      </c>
      <c r="H91" s="35" t="s">
        <v>4</v>
      </c>
      <c r="I91" s="35" t="s">
        <v>4</v>
      </c>
      <c r="J91" s="35" t="s">
        <v>4</v>
      </c>
      <c r="K91" s="35" t="s">
        <v>4</v>
      </c>
      <c r="L91" s="35" t="s">
        <v>4</v>
      </c>
      <c r="M91" s="35" t="s">
        <v>4</v>
      </c>
      <c r="N91" s="35" t="s">
        <v>4</v>
      </c>
      <c r="O91" s="35" t="s">
        <v>4</v>
      </c>
      <c r="P91" s="35" t="s">
        <v>4</v>
      </c>
      <c r="Q91" s="35" t="s">
        <v>4</v>
      </c>
      <c r="R91" s="172"/>
    </row>
    <row r="92" spans="1:18" s="173" customFormat="1" ht="17.25" customHeight="1">
      <c r="A92" s="170"/>
      <c r="B92" s="171"/>
      <c r="C92" s="119"/>
      <c r="D92" s="346" t="s">
        <v>352</v>
      </c>
      <c r="E92" s="347" t="s">
        <v>2370</v>
      </c>
      <c r="F92" s="35">
        <v>5</v>
      </c>
      <c r="G92" s="35">
        <v>171</v>
      </c>
      <c r="H92" s="35">
        <v>171</v>
      </c>
      <c r="I92" s="35" t="s">
        <v>4</v>
      </c>
      <c r="J92" s="35" t="s">
        <v>4</v>
      </c>
      <c r="K92" s="35">
        <v>87562</v>
      </c>
      <c r="L92" s="35">
        <v>418281</v>
      </c>
      <c r="M92" s="35">
        <v>663529</v>
      </c>
      <c r="N92" s="35">
        <v>655321</v>
      </c>
      <c r="O92" s="35">
        <v>8208</v>
      </c>
      <c r="P92" s="35" t="s">
        <v>4</v>
      </c>
      <c r="Q92" s="35" t="s">
        <v>4</v>
      </c>
      <c r="R92" s="172"/>
    </row>
    <row r="93" spans="1:18" s="173" customFormat="1" ht="17.25" customHeight="1">
      <c r="A93" s="170"/>
      <c r="B93" s="171"/>
      <c r="C93" s="119"/>
      <c r="D93" s="346" t="s">
        <v>386</v>
      </c>
      <c r="E93" s="347" t="s">
        <v>2369</v>
      </c>
      <c r="F93" s="35">
        <v>1</v>
      </c>
      <c r="G93" s="35">
        <v>5</v>
      </c>
      <c r="H93" s="35">
        <v>5</v>
      </c>
      <c r="I93" s="35" t="s">
        <v>4</v>
      </c>
      <c r="J93" s="35" t="s">
        <v>4</v>
      </c>
      <c r="K93" s="35" t="s">
        <v>35</v>
      </c>
      <c r="L93" s="35" t="s">
        <v>35</v>
      </c>
      <c r="M93" s="35" t="s">
        <v>35</v>
      </c>
      <c r="N93" s="35" t="s">
        <v>4</v>
      </c>
      <c r="O93" s="35" t="s">
        <v>35</v>
      </c>
      <c r="P93" s="35" t="s">
        <v>4</v>
      </c>
      <c r="Q93" s="35" t="s">
        <v>4</v>
      </c>
      <c r="R93" s="172"/>
    </row>
    <row r="94" spans="1:18" s="173" customFormat="1" ht="17.25" customHeight="1">
      <c r="A94" s="170"/>
      <c r="B94" s="171"/>
      <c r="C94" s="119"/>
      <c r="D94" s="346" t="s">
        <v>394</v>
      </c>
      <c r="E94" s="347" t="s">
        <v>2368</v>
      </c>
      <c r="F94" s="35" t="s">
        <v>4</v>
      </c>
      <c r="G94" s="35" t="s">
        <v>4</v>
      </c>
      <c r="H94" s="35" t="s">
        <v>4</v>
      </c>
      <c r="I94" s="35" t="s">
        <v>4</v>
      </c>
      <c r="J94" s="35" t="s">
        <v>4</v>
      </c>
      <c r="K94" s="35" t="s">
        <v>4</v>
      </c>
      <c r="L94" s="35" t="s">
        <v>4</v>
      </c>
      <c r="M94" s="35" t="s">
        <v>4</v>
      </c>
      <c r="N94" s="35" t="s">
        <v>4</v>
      </c>
      <c r="O94" s="35" t="s">
        <v>4</v>
      </c>
      <c r="P94" s="35" t="s">
        <v>4</v>
      </c>
      <c r="Q94" s="35" t="s">
        <v>4</v>
      </c>
      <c r="R94" s="172"/>
    </row>
    <row r="95" spans="1:18" s="173" customFormat="1" ht="17.25" customHeight="1">
      <c r="A95" s="170"/>
      <c r="B95" s="171"/>
      <c r="C95" s="119"/>
      <c r="D95" s="346" t="s">
        <v>400</v>
      </c>
      <c r="E95" s="347" t="s">
        <v>2367</v>
      </c>
      <c r="F95" s="35">
        <v>22</v>
      </c>
      <c r="G95" s="35">
        <v>263</v>
      </c>
      <c r="H95" s="35">
        <v>259</v>
      </c>
      <c r="I95" s="35">
        <v>8</v>
      </c>
      <c r="J95" s="35">
        <v>4</v>
      </c>
      <c r="K95" s="35">
        <v>86209</v>
      </c>
      <c r="L95" s="35">
        <v>240096</v>
      </c>
      <c r="M95" s="35">
        <v>459422</v>
      </c>
      <c r="N95" s="35">
        <v>425930</v>
      </c>
      <c r="O95" s="35">
        <v>13096</v>
      </c>
      <c r="P95" s="35">
        <v>20396</v>
      </c>
      <c r="Q95" s="35" t="s">
        <v>4</v>
      </c>
      <c r="R95" s="172"/>
    </row>
    <row r="96" spans="1:18" s="173" customFormat="1" ht="17.25" customHeight="1">
      <c r="A96" s="170"/>
      <c r="B96" s="171"/>
      <c r="C96" s="119"/>
      <c r="D96" s="346" t="s">
        <v>452</v>
      </c>
      <c r="E96" s="347" t="s">
        <v>2366</v>
      </c>
      <c r="F96" s="35">
        <v>9</v>
      </c>
      <c r="G96" s="35">
        <v>158</v>
      </c>
      <c r="H96" s="35">
        <v>158</v>
      </c>
      <c r="I96" s="35" t="s">
        <v>4</v>
      </c>
      <c r="J96" s="35" t="s">
        <v>4</v>
      </c>
      <c r="K96" s="35">
        <v>65592</v>
      </c>
      <c r="L96" s="35">
        <v>522769</v>
      </c>
      <c r="M96" s="35">
        <v>650354</v>
      </c>
      <c r="N96" s="35">
        <v>626115</v>
      </c>
      <c r="O96" s="35">
        <v>21910</v>
      </c>
      <c r="P96" s="35">
        <v>2283</v>
      </c>
      <c r="Q96" s="35">
        <v>46</v>
      </c>
      <c r="R96" s="172"/>
    </row>
    <row r="97" spans="1:18" s="173" customFormat="1" ht="17.25" customHeight="1">
      <c r="A97" s="170"/>
      <c r="B97" s="171"/>
      <c r="C97" s="119"/>
      <c r="D97" s="346" t="s">
        <v>474</v>
      </c>
      <c r="E97" s="347" t="s">
        <v>2365</v>
      </c>
      <c r="F97" s="35">
        <v>1</v>
      </c>
      <c r="G97" s="35">
        <v>29</v>
      </c>
      <c r="H97" s="35">
        <v>29</v>
      </c>
      <c r="I97" s="35" t="s">
        <v>4</v>
      </c>
      <c r="J97" s="35" t="s">
        <v>4</v>
      </c>
      <c r="K97" s="35" t="s">
        <v>35</v>
      </c>
      <c r="L97" s="35" t="s">
        <v>35</v>
      </c>
      <c r="M97" s="35" t="s">
        <v>35</v>
      </c>
      <c r="N97" s="35" t="s">
        <v>35</v>
      </c>
      <c r="O97" s="35" t="s">
        <v>4</v>
      </c>
      <c r="P97" s="35" t="s">
        <v>4</v>
      </c>
      <c r="Q97" s="35" t="s">
        <v>4</v>
      </c>
      <c r="R97" s="172"/>
    </row>
    <row r="98" spans="1:18" s="173" customFormat="1" ht="17.25" customHeight="1">
      <c r="A98" s="170"/>
      <c r="B98" s="171"/>
      <c r="C98" s="119"/>
      <c r="D98" s="346" t="s">
        <v>490</v>
      </c>
      <c r="E98" s="347" t="s">
        <v>2364</v>
      </c>
      <c r="F98" s="35">
        <v>31</v>
      </c>
      <c r="G98" s="35">
        <v>936</v>
      </c>
      <c r="H98" s="35">
        <v>935</v>
      </c>
      <c r="I98" s="35">
        <v>4</v>
      </c>
      <c r="J98" s="35">
        <v>3</v>
      </c>
      <c r="K98" s="35">
        <v>392547</v>
      </c>
      <c r="L98" s="35">
        <v>835204</v>
      </c>
      <c r="M98" s="35">
        <v>1676597</v>
      </c>
      <c r="N98" s="35">
        <v>1227826</v>
      </c>
      <c r="O98" s="35">
        <v>444768</v>
      </c>
      <c r="P98" s="35">
        <v>3994</v>
      </c>
      <c r="Q98" s="35">
        <v>9</v>
      </c>
      <c r="R98" s="172"/>
    </row>
    <row r="99" spans="1:18" s="173" customFormat="1" ht="17.25" customHeight="1">
      <c r="A99" s="170"/>
      <c r="B99" s="171"/>
      <c r="C99" s="119"/>
      <c r="D99" s="346" t="s">
        <v>542</v>
      </c>
      <c r="E99" s="347" t="s">
        <v>2363</v>
      </c>
      <c r="F99" s="35">
        <v>8</v>
      </c>
      <c r="G99" s="35">
        <v>310</v>
      </c>
      <c r="H99" s="35">
        <v>332</v>
      </c>
      <c r="I99" s="35" t="s">
        <v>4</v>
      </c>
      <c r="J99" s="35">
        <v>22</v>
      </c>
      <c r="K99" s="35">
        <v>190665</v>
      </c>
      <c r="L99" s="35">
        <v>512395</v>
      </c>
      <c r="M99" s="35">
        <v>759180</v>
      </c>
      <c r="N99" s="35">
        <v>737497</v>
      </c>
      <c r="O99" s="35">
        <v>8576</v>
      </c>
      <c r="P99" s="35">
        <v>13107</v>
      </c>
      <c r="Q99" s="35" t="s">
        <v>4</v>
      </c>
      <c r="R99" s="172"/>
    </row>
    <row r="100" spans="1:18" s="173" customFormat="1" ht="17.25" customHeight="1">
      <c r="A100" s="170"/>
      <c r="B100" s="171"/>
      <c r="C100" s="119"/>
      <c r="D100" s="346" t="s">
        <v>568</v>
      </c>
      <c r="E100" s="347" t="s">
        <v>2362</v>
      </c>
      <c r="F100" s="35">
        <v>78</v>
      </c>
      <c r="G100" s="35">
        <v>5560</v>
      </c>
      <c r="H100" s="35">
        <v>5602</v>
      </c>
      <c r="I100" s="35">
        <v>3</v>
      </c>
      <c r="J100" s="35">
        <v>45</v>
      </c>
      <c r="K100" s="35">
        <v>2752146</v>
      </c>
      <c r="L100" s="35">
        <v>18917723</v>
      </c>
      <c r="M100" s="35">
        <v>23435674</v>
      </c>
      <c r="N100" s="35">
        <v>22965054</v>
      </c>
      <c r="O100" s="35">
        <v>416786</v>
      </c>
      <c r="P100" s="35">
        <v>42390</v>
      </c>
      <c r="Q100" s="35">
        <v>11444</v>
      </c>
      <c r="R100" s="172"/>
    </row>
    <row r="101" spans="1:18" s="173" customFormat="1" ht="17.25" customHeight="1">
      <c r="A101" s="170"/>
      <c r="B101" s="171"/>
      <c r="C101" s="119"/>
      <c r="D101" s="346" t="s">
        <v>618</v>
      </c>
      <c r="E101" s="347" t="s">
        <v>2361</v>
      </c>
      <c r="F101" s="35">
        <v>4</v>
      </c>
      <c r="G101" s="35">
        <v>437</v>
      </c>
      <c r="H101" s="35">
        <v>442</v>
      </c>
      <c r="I101" s="35" t="s">
        <v>4</v>
      </c>
      <c r="J101" s="35">
        <v>5</v>
      </c>
      <c r="K101" s="35">
        <v>327047</v>
      </c>
      <c r="L101" s="35">
        <v>2199032</v>
      </c>
      <c r="M101" s="35">
        <v>3543902</v>
      </c>
      <c r="N101" s="35">
        <v>3511365</v>
      </c>
      <c r="O101" s="35">
        <v>32125</v>
      </c>
      <c r="P101" s="35">
        <v>412</v>
      </c>
      <c r="Q101" s="35" t="s">
        <v>4</v>
      </c>
      <c r="R101" s="172"/>
    </row>
    <row r="102" spans="1:18" s="173" customFormat="1" ht="17.25" customHeight="1">
      <c r="A102" s="170"/>
      <c r="B102" s="171"/>
      <c r="C102" s="119"/>
      <c r="D102" s="346" t="s">
        <v>638</v>
      </c>
      <c r="E102" s="347" t="s">
        <v>2360</v>
      </c>
      <c r="F102" s="35">
        <v>3</v>
      </c>
      <c r="G102" s="35">
        <v>1099</v>
      </c>
      <c r="H102" s="35">
        <v>1098</v>
      </c>
      <c r="I102" s="35">
        <v>1</v>
      </c>
      <c r="J102" s="35" t="s">
        <v>4</v>
      </c>
      <c r="K102" s="35">
        <v>550767</v>
      </c>
      <c r="L102" s="35">
        <v>5671411</v>
      </c>
      <c r="M102" s="35">
        <v>6758183</v>
      </c>
      <c r="N102" s="35">
        <v>6756283</v>
      </c>
      <c r="O102" s="35">
        <v>1900</v>
      </c>
      <c r="P102" s="35" t="s">
        <v>4</v>
      </c>
      <c r="Q102" s="35" t="s">
        <v>4</v>
      </c>
      <c r="R102" s="172"/>
    </row>
    <row r="103" spans="1:18" s="173" customFormat="1" ht="17.25" customHeight="1">
      <c r="A103" s="170"/>
      <c r="B103" s="171"/>
      <c r="C103" s="119"/>
      <c r="D103" s="346" t="s">
        <v>658</v>
      </c>
      <c r="E103" s="347" t="s">
        <v>2359</v>
      </c>
      <c r="F103" s="35">
        <v>7</v>
      </c>
      <c r="G103" s="35">
        <v>289</v>
      </c>
      <c r="H103" s="35">
        <v>300</v>
      </c>
      <c r="I103" s="35" t="s">
        <v>4</v>
      </c>
      <c r="J103" s="35">
        <v>11</v>
      </c>
      <c r="K103" s="35">
        <v>101448</v>
      </c>
      <c r="L103" s="35">
        <v>597056</v>
      </c>
      <c r="M103" s="35">
        <v>804533</v>
      </c>
      <c r="N103" s="35">
        <v>789180</v>
      </c>
      <c r="O103" s="35">
        <v>9313</v>
      </c>
      <c r="P103" s="35">
        <v>6040</v>
      </c>
      <c r="Q103" s="35" t="s">
        <v>4</v>
      </c>
      <c r="R103" s="172"/>
    </row>
    <row r="104" spans="1:18" s="173" customFormat="1" ht="17.25" customHeight="1">
      <c r="A104" s="170"/>
      <c r="B104" s="171"/>
      <c r="C104" s="119"/>
      <c r="D104" s="346" t="s">
        <v>690</v>
      </c>
      <c r="E104" s="347" t="s">
        <v>2358</v>
      </c>
      <c r="F104" s="35" t="s">
        <v>4</v>
      </c>
      <c r="G104" s="35" t="s">
        <v>4</v>
      </c>
      <c r="H104" s="35" t="s">
        <v>4</v>
      </c>
      <c r="I104" s="35" t="s">
        <v>4</v>
      </c>
      <c r="J104" s="35" t="s">
        <v>4</v>
      </c>
      <c r="K104" s="35" t="s">
        <v>4</v>
      </c>
      <c r="L104" s="35" t="s">
        <v>4</v>
      </c>
      <c r="M104" s="35" t="s">
        <v>4</v>
      </c>
      <c r="N104" s="35" t="s">
        <v>4</v>
      </c>
      <c r="O104" s="35" t="s">
        <v>4</v>
      </c>
      <c r="P104" s="35" t="s">
        <v>4</v>
      </c>
      <c r="Q104" s="35" t="s">
        <v>4</v>
      </c>
      <c r="R104" s="172"/>
    </row>
    <row r="105" spans="1:18" s="173" customFormat="1" ht="17.25" customHeight="1">
      <c r="A105" s="170"/>
      <c r="B105" s="171"/>
      <c r="C105" s="119"/>
      <c r="D105" s="346" t="s">
        <v>708</v>
      </c>
      <c r="E105" s="347" t="s">
        <v>2357</v>
      </c>
      <c r="F105" s="35">
        <v>9</v>
      </c>
      <c r="G105" s="35">
        <v>1784</v>
      </c>
      <c r="H105" s="35">
        <v>1795</v>
      </c>
      <c r="I105" s="35" t="s">
        <v>4</v>
      </c>
      <c r="J105" s="35">
        <v>11</v>
      </c>
      <c r="K105" s="35">
        <v>842497</v>
      </c>
      <c r="L105" s="35">
        <v>7305724</v>
      </c>
      <c r="M105" s="35">
        <v>9595862</v>
      </c>
      <c r="N105" s="35">
        <v>9252250</v>
      </c>
      <c r="O105" s="35">
        <v>42837</v>
      </c>
      <c r="P105" s="35">
        <v>300775</v>
      </c>
      <c r="Q105" s="35" t="s">
        <v>4</v>
      </c>
      <c r="R105" s="172"/>
    </row>
    <row r="106" spans="1:18" s="173" customFormat="1" ht="17.25" customHeight="1">
      <c r="A106" s="170"/>
      <c r="B106" s="175"/>
      <c r="C106" s="120"/>
      <c r="D106" s="348" t="s">
        <v>730</v>
      </c>
      <c r="E106" s="349" t="s">
        <v>2355</v>
      </c>
      <c r="F106" s="40">
        <v>3</v>
      </c>
      <c r="G106" s="40">
        <v>29</v>
      </c>
      <c r="H106" s="40">
        <v>29</v>
      </c>
      <c r="I106" s="40" t="s">
        <v>4</v>
      </c>
      <c r="J106" s="40" t="s">
        <v>4</v>
      </c>
      <c r="K106" s="40" t="s">
        <v>35</v>
      </c>
      <c r="L106" s="40" t="s">
        <v>35</v>
      </c>
      <c r="M106" s="40" t="s">
        <v>35</v>
      </c>
      <c r="N106" s="40" t="s">
        <v>35</v>
      </c>
      <c r="O106" s="40" t="s">
        <v>35</v>
      </c>
      <c r="P106" s="40" t="s">
        <v>4</v>
      </c>
      <c r="Q106" s="40" t="s">
        <v>4</v>
      </c>
      <c r="R106" s="172"/>
    </row>
    <row r="107" spans="1:18" s="173" customFormat="1" ht="17.25" customHeight="1">
      <c r="A107" s="170"/>
      <c r="B107" s="167">
        <v>17204</v>
      </c>
      <c r="C107" s="344" t="s">
        <v>2339</v>
      </c>
      <c r="D107" s="330" t="s">
        <v>2379</v>
      </c>
      <c r="E107" s="331" t="s">
        <v>2378</v>
      </c>
      <c r="F107" s="41">
        <v>86</v>
      </c>
      <c r="G107" s="41">
        <v>1188</v>
      </c>
      <c r="H107" s="41">
        <v>1147</v>
      </c>
      <c r="I107" s="41">
        <v>41</v>
      </c>
      <c r="J107" s="41" t="s">
        <v>4</v>
      </c>
      <c r="K107" s="41">
        <v>322692</v>
      </c>
      <c r="L107" s="41">
        <v>712156</v>
      </c>
      <c r="M107" s="41">
        <v>1615878</v>
      </c>
      <c r="N107" s="41">
        <v>1482482</v>
      </c>
      <c r="O107" s="41">
        <v>118197</v>
      </c>
      <c r="P107" s="41">
        <v>15199</v>
      </c>
      <c r="Q107" s="41" t="s">
        <v>4</v>
      </c>
      <c r="R107" s="172"/>
    </row>
    <row r="108" spans="1:18" s="173" customFormat="1" ht="17.25" customHeight="1">
      <c r="A108" s="170"/>
      <c r="B108" s="171"/>
      <c r="C108" s="350"/>
      <c r="D108" s="346" t="s">
        <v>50</v>
      </c>
      <c r="E108" s="347" t="s">
        <v>2377</v>
      </c>
      <c r="F108" s="35">
        <v>15</v>
      </c>
      <c r="G108" s="35">
        <v>158</v>
      </c>
      <c r="H108" s="35">
        <v>150</v>
      </c>
      <c r="I108" s="35">
        <v>8</v>
      </c>
      <c r="J108" s="35" t="s">
        <v>4</v>
      </c>
      <c r="K108" s="35">
        <v>22392</v>
      </c>
      <c r="L108" s="35">
        <v>72720</v>
      </c>
      <c r="M108" s="35">
        <v>133839</v>
      </c>
      <c r="N108" s="35">
        <v>126563</v>
      </c>
      <c r="O108" s="35">
        <v>4058</v>
      </c>
      <c r="P108" s="35">
        <v>3218</v>
      </c>
      <c r="Q108" s="35" t="s">
        <v>4</v>
      </c>
      <c r="R108" s="172"/>
    </row>
    <row r="109" spans="1:18" s="173" customFormat="1" ht="17.25" customHeight="1">
      <c r="A109" s="170"/>
      <c r="B109" s="171"/>
      <c r="C109" s="350"/>
      <c r="D109" s="346" t="s">
        <v>122</v>
      </c>
      <c r="E109" s="347" t="s">
        <v>2376</v>
      </c>
      <c r="F109" s="35">
        <v>6</v>
      </c>
      <c r="G109" s="35">
        <v>39</v>
      </c>
      <c r="H109" s="35">
        <v>37</v>
      </c>
      <c r="I109" s="35">
        <v>2</v>
      </c>
      <c r="J109" s="35" t="s">
        <v>4</v>
      </c>
      <c r="K109" s="35">
        <v>7116</v>
      </c>
      <c r="L109" s="35">
        <v>7506</v>
      </c>
      <c r="M109" s="35">
        <v>24980</v>
      </c>
      <c r="N109" s="35">
        <v>23044</v>
      </c>
      <c r="O109" s="35" t="s">
        <v>4</v>
      </c>
      <c r="P109" s="35">
        <v>1936</v>
      </c>
      <c r="Q109" s="35" t="s">
        <v>4</v>
      </c>
      <c r="R109" s="172"/>
    </row>
    <row r="110" spans="1:18" s="173" customFormat="1" ht="17.25" customHeight="1">
      <c r="A110" s="170"/>
      <c r="B110" s="171"/>
      <c r="C110" s="350"/>
      <c r="D110" s="346" t="s">
        <v>146</v>
      </c>
      <c r="E110" s="347" t="s">
        <v>147</v>
      </c>
      <c r="F110" s="35">
        <v>8</v>
      </c>
      <c r="G110" s="35">
        <v>126</v>
      </c>
      <c r="H110" s="35">
        <v>125</v>
      </c>
      <c r="I110" s="35">
        <v>1</v>
      </c>
      <c r="J110" s="35" t="s">
        <v>4</v>
      </c>
      <c r="K110" s="35">
        <v>20123</v>
      </c>
      <c r="L110" s="35">
        <v>19815</v>
      </c>
      <c r="M110" s="35">
        <v>63893</v>
      </c>
      <c r="N110" s="35">
        <v>29791</v>
      </c>
      <c r="O110" s="35">
        <v>34102</v>
      </c>
      <c r="P110" s="35" t="s">
        <v>4</v>
      </c>
      <c r="Q110" s="35" t="s">
        <v>4</v>
      </c>
      <c r="R110" s="172"/>
    </row>
    <row r="111" spans="1:18" s="173" customFormat="1" ht="17.25" customHeight="1">
      <c r="A111" s="170"/>
      <c r="B111" s="171"/>
      <c r="C111" s="350"/>
      <c r="D111" s="346" t="s">
        <v>238</v>
      </c>
      <c r="E111" s="347" t="s">
        <v>2375</v>
      </c>
      <c r="F111" s="35">
        <v>7</v>
      </c>
      <c r="G111" s="35">
        <v>68</v>
      </c>
      <c r="H111" s="35">
        <v>66</v>
      </c>
      <c r="I111" s="35">
        <v>2</v>
      </c>
      <c r="J111" s="35" t="s">
        <v>4</v>
      </c>
      <c r="K111" s="35">
        <v>19082</v>
      </c>
      <c r="L111" s="35">
        <v>44663</v>
      </c>
      <c r="M111" s="35">
        <v>79870</v>
      </c>
      <c r="N111" s="35">
        <v>78465</v>
      </c>
      <c r="O111" s="35">
        <v>618</v>
      </c>
      <c r="P111" s="35">
        <v>787</v>
      </c>
      <c r="Q111" s="35" t="s">
        <v>4</v>
      </c>
      <c r="R111" s="172"/>
    </row>
    <row r="112" spans="1:18" s="173" customFormat="1" ht="17.25" customHeight="1">
      <c r="A112" s="170"/>
      <c r="B112" s="171"/>
      <c r="C112" s="350"/>
      <c r="D112" s="346" t="s">
        <v>260</v>
      </c>
      <c r="E112" s="347" t="s">
        <v>2374</v>
      </c>
      <c r="F112" s="35">
        <v>1</v>
      </c>
      <c r="G112" s="35">
        <v>6</v>
      </c>
      <c r="H112" s="35">
        <v>6</v>
      </c>
      <c r="I112" s="35" t="s">
        <v>4</v>
      </c>
      <c r="J112" s="35" t="s">
        <v>4</v>
      </c>
      <c r="K112" s="35" t="s">
        <v>35</v>
      </c>
      <c r="L112" s="35" t="s">
        <v>35</v>
      </c>
      <c r="M112" s="35" t="s">
        <v>35</v>
      </c>
      <c r="N112" s="35" t="s">
        <v>35</v>
      </c>
      <c r="O112" s="35" t="s">
        <v>4</v>
      </c>
      <c r="P112" s="35" t="s">
        <v>4</v>
      </c>
      <c r="Q112" s="35" t="s">
        <v>4</v>
      </c>
      <c r="R112" s="172"/>
    </row>
    <row r="113" spans="1:18" s="173" customFormat="1" ht="17.25" customHeight="1">
      <c r="A113" s="170"/>
      <c r="B113" s="171"/>
      <c r="C113" s="350"/>
      <c r="D113" s="346" t="s">
        <v>276</v>
      </c>
      <c r="E113" s="347" t="s">
        <v>2373</v>
      </c>
      <c r="F113" s="35">
        <v>1</v>
      </c>
      <c r="G113" s="35">
        <v>10</v>
      </c>
      <c r="H113" s="35">
        <v>9</v>
      </c>
      <c r="I113" s="35">
        <v>1</v>
      </c>
      <c r="J113" s="35" t="s">
        <v>4</v>
      </c>
      <c r="K113" s="35" t="s">
        <v>35</v>
      </c>
      <c r="L113" s="35" t="s">
        <v>35</v>
      </c>
      <c r="M113" s="35" t="s">
        <v>35</v>
      </c>
      <c r="N113" s="35" t="s">
        <v>35</v>
      </c>
      <c r="O113" s="35" t="s">
        <v>35</v>
      </c>
      <c r="P113" s="35" t="s">
        <v>4</v>
      </c>
      <c r="Q113" s="35" t="s">
        <v>4</v>
      </c>
      <c r="R113" s="172"/>
    </row>
    <row r="114" spans="1:18" s="173" customFormat="1" ht="17.25" customHeight="1">
      <c r="A114" s="170"/>
      <c r="B114" s="171"/>
      <c r="C114" s="350"/>
      <c r="D114" s="346" t="s">
        <v>296</v>
      </c>
      <c r="E114" s="347" t="s">
        <v>2372</v>
      </c>
      <c r="F114" s="35">
        <v>2</v>
      </c>
      <c r="G114" s="35">
        <v>12</v>
      </c>
      <c r="H114" s="35">
        <v>11</v>
      </c>
      <c r="I114" s="35">
        <v>1</v>
      </c>
      <c r="J114" s="35" t="s">
        <v>4</v>
      </c>
      <c r="K114" s="35" t="s">
        <v>35</v>
      </c>
      <c r="L114" s="35" t="s">
        <v>35</v>
      </c>
      <c r="M114" s="35" t="s">
        <v>35</v>
      </c>
      <c r="N114" s="35" t="s">
        <v>35</v>
      </c>
      <c r="O114" s="35" t="s">
        <v>4</v>
      </c>
      <c r="P114" s="35" t="s">
        <v>4</v>
      </c>
      <c r="Q114" s="35" t="s">
        <v>4</v>
      </c>
      <c r="R114" s="172"/>
    </row>
    <row r="115" spans="1:18" s="173" customFormat="1" ht="17.25" customHeight="1">
      <c r="A115" s="170"/>
      <c r="B115" s="171"/>
      <c r="C115" s="350"/>
      <c r="D115" s="346" t="s">
        <v>310</v>
      </c>
      <c r="E115" s="347" t="s">
        <v>311</v>
      </c>
      <c r="F115" s="35">
        <v>1</v>
      </c>
      <c r="G115" s="35">
        <v>9</v>
      </c>
      <c r="H115" s="35">
        <v>9</v>
      </c>
      <c r="I115" s="35" t="s">
        <v>4</v>
      </c>
      <c r="J115" s="35" t="s">
        <v>4</v>
      </c>
      <c r="K115" s="35" t="s">
        <v>35</v>
      </c>
      <c r="L115" s="35" t="s">
        <v>35</v>
      </c>
      <c r="M115" s="35" t="s">
        <v>35</v>
      </c>
      <c r="N115" s="35" t="s">
        <v>4</v>
      </c>
      <c r="O115" s="35" t="s">
        <v>35</v>
      </c>
      <c r="P115" s="35" t="s">
        <v>35</v>
      </c>
      <c r="Q115" s="35" t="s">
        <v>4</v>
      </c>
      <c r="R115" s="172"/>
    </row>
    <row r="116" spans="1:18" s="173" customFormat="1" ht="17.25" customHeight="1">
      <c r="A116" s="170"/>
      <c r="B116" s="171"/>
      <c r="C116" s="350"/>
      <c r="D116" s="346" t="s">
        <v>348</v>
      </c>
      <c r="E116" s="347" t="s">
        <v>2371</v>
      </c>
      <c r="F116" s="35">
        <v>1</v>
      </c>
      <c r="G116" s="35">
        <v>6</v>
      </c>
      <c r="H116" s="35">
        <v>6</v>
      </c>
      <c r="I116" s="35" t="s">
        <v>4</v>
      </c>
      <c r="J116" s="35" t="s">
        <v>4</v>
      </c>
      <c r="K116" s="35" t="s">
        <v>35</v>
      </c>
      <c r="L116" s="35" t="s">
        <v>35</v>
      </c>
      <c r="M116" s="35" t="s">
        <v>35</v>
      </c>
      <c r="N116" s="35" t="s">
        <v>35</v>
      </c>
      <c r="O116" s="35" t="s">
        <v>4</v>
      </c>
      <c r="P116" s="35" t="s">
        <v>4</v>
      </c>
      <c r="Q116" s="35" t="s">
        <v>4</v>
      </c>
      <c r="R116" s="172"/>
    </row>
    <row r="117" spans="1:18" s="173" customFormat="1" ht="17.25" customHeight="1">
      <c r="A117" s="170"/>
      <c r="B117" s="171"/>
      <c r="C117" s="350"/>
      <c r="D117" s="346" t="s">
        <v>352</v>
      </c>
      <c r="E117" s="347" t="s">
        <v>2370</v>
      </c>
      <c r="F117" s="35" t="s">
        <v>4</v>
      </c>
      <c r="G117" s="35" t="s">
        <v>4</v>
      </c>
      <c r="H117" s="35" t="s">
        <v>4</v>
      </c>
      <c r="I117" s="35" t="s">
        <v>4</v>
      </c>
      <c r="J117" s="35" t="s">
        <v>4</v>
      </c>
      <c r="K117" s="35" t="s">
        <v>4</v>
      </c>
      <c r="L117" s="35" t="s">
        <v>4</v>
      </c>
      <c r="M117" s="35" t="s">
        <v>4</v>
      </c>
      <c r="N117" s="35" t="s">
        <v>4</v>
      </c>
      <c r="O117" s="35" t="s">
        <v>4</v>
      </c>
      <c r="P117" s="35" t="s">
        <v>4</v>
      </c>
      <c r="Q117" s="35" t="s">
        <v>4</v>
      </c>
      <c r="R117" s="172"/>
    </row>
    <row r="118" spans="1:18" s="173" customFormat="1" ht="17.25" customHeight="1">
      <c r="A118" s="170"/>
      <c r="B118" s="171"/>
      <c r="C118" s="350"/>
      <c r="D118" s="346" t="s">
        <v>386</v>
      </c>
      <c r="E118" s="347" t="s">
        <v>2369</v>
      </c>
      <c r="F118" s="35" t="s">
        <v>4</v>
      </c>
      <c r="G118" s="35" t="s">
        <v>4</v>
      </c>
      <c r="H118" s="35" t="s">
        <v>4</v>
      </c>
      <c r="I118" s="35" t="s">
        <v>4</v>
      </c>
      <c r="J118" s="35" t="s">
        <v>4</v>
      </c>
      <c r="K118" s="35" t="s">
        <v>4</v>
      </c>
      <c r="L118" s="35" t="s">
        <v>4</v>
      </c>
      <c r="M118" s="35" t="s">
        <v>4</v>
      </c>
      <c r="N118" s="35" t="s">
        <v>4</v>
      </c>
      <c r="O118" s="35" t="s">
        <v>4</v>
      </c>
      <c r="P118" s="35" t="s">
        <v>4</v>
      </c>
      <c r="Q118" s="35" t="s">
        <v>4</v>
      </c>
      <c r="R118" s="172"/>
    </row>
    <row r="119" spans="1:18" s="173" customFormat="1" ht="17.25" customHeight="1">
      <c r="A119" s="170"/>
      <c r="B119" s="171"/>
      <c r="C119" s="350"/>
      <c r="D119" s="346" t="s">
        <v>394</v>
      </c>
      <c r="E119" s="347" t="s">
        <v>2368</v>
      </c>
      <c r="F119" s="35" t="s">
        <v>4</v>
      </c>
      <c r="G119" s="35" t="s">
        <v>4</v>
      </c>
      <c r="H119" s="35" t="s">
        <v>4</v>
      </c>
      <c r="I119" s="35" t="s">
        <v>4</v>
      </c>
      <c r="J119" s="35" t="s">
        <v>4</v>
      </c>
      <c r="K119" s="35" t="s">
        <v>4</v>
      </c>
      <c r="L119" s="35" t="s">
        <v>4</v>
      </c>
      <c r="M119" s="35" t="s">
        <v>4</v>
      </c>
      <c r="N119" s="35" t="s">
        <v>4</v>
      </c>
      <c r="O119" s="35" t="s">
        <v>4</v>
      </c>
      <c r="P119" s="35" t="s">
        <v>4</v>
      </c>
      <c r="Q119" s="35" t="s">
        <v>4</v>
      </c>
      <c r="R119" s="172"/>
    </row>
    <row r="120" spans="1:18" s="173" customFormat="1" ht="17.25" customHeight="1">
      <c r="A120" s="170"/>
      <c r="B120" s="171"/>
      <c r="C120" s="350"/>
      <c r="D120" s="346" t="s">
        <v>400</v>
      </c>
      <c r="E120" s="347" t="s">
        <v>2367</v>
      </c>
      <c r="F120" s="35">
        <v>5</v>
      </c>
      <c r="G120" s="35">
        <v>65</v>
      </c>
      <c r="H120" s="35">
        <v>64</v>
      </c>
      <c r="I120" s="35">
        <v>1</v>
      </c>
      <c r="J120" s="35" t="s">
        <v>4</v>
      </c>
      <c r="K120" s="35">
        <v>19355</v>
      </c>
      <c r="L120" s="35">
        <v>62303</v>
      </c>
      <c r="M120" s="35">
        <v>114332</v>
      </c>
      <c r="N120" s="35">
        <v>113928</v>
      </c>
      <c r="O120" s="35" t="s">
        <v>4</v>
      </c>
      <c r="P120" s="35">
        <v>404</v>
      </c>
      <c r="Q120" s="35" t="s">
        <v>4</v>
      </c>
      <c r="R120" s="172"/>
    </row>
    <row r="121" spans="1:18" s="173" customFormat="1" ht="17.25" customHeight="1">
      <c r="A121" s="170"/>
      <c r="B121" s="171"/>
      <c r="C121" s="350"/>
      <c r="D121" s="346" t="s">
        <v>452</v>
      </c>
      <c r="E121" s="347" t="s">
        <v>2366</v>
      </c>
      <c r="F121" s="35">
        <v>1</v>
      </c>
      <c r="G121" s="35">
        <v>23</v>
      </c>
      <c r="H121" s="35">
        <v>23</v>
      </c>
      <c r="I121" s="35" t="s">
        <v>4</v>
      </c>
      <c r="J121" s="35" t="s">
        <v>4</v>
      </c>
      <c r="K121" s="35" t="s">
        <v>35</v>
      </c>
      <c r="L121" s="35" t="s">
        <v>35</v>
      </c>
      <c r="M121" s="35" t="s">
        <v>35</v>
      </c>
      <c r="N121" s="35" t="s">
        <v>4</v>
      </c>
      <c r="O121" s="35" t="s">
        <v>35</v>
      </c>
      <c r="P121" s="35" t="s">
        <v>4</v>
      </c>
      <c r="Q121" s="35" t="s">
        <v>4</v>
      </c>
      <c r="R121" s="172"/>
    </row>
    <row r="122" spans="1:18" s="173" customFormat="1" ht="17.25" customHeight="1">
      <c r="A122" s="170"/>
      <c r="B122" s="171"/>
      <c r="C122" s="350"/>
      <c r="D122" s="346" t="s">
        <v>474</v>
      </c>
      <c r="E122" s="347" t="s">
        <v>2365</v>
      </c>
      <c r="F122" s="35" t="s">
        <v>4</v>
      </c>
      <c r="G122" s="35" t="s">
        <v>4</v>
      </c>
      <c r="H122" s="35" t="s">
        <v>4</v>
      </c>
      <c r="I122" s="35" t="s">
        <v>4</v>
      </c>
      <c r="J122" s="35" t="s">
        <v>4</v>
      </c>
      <c r="K122" s="35" t="s">
        <v>4</v>
      </c>
      <c r="L122" s="35" t="s">
        <v>4</v>
      </c>
      <c r="M122" s="35" t="s">
        <v>4</v>
      </c>
      <c r="N122" s="35" t="s">
        <v>4</v>
      </c>
      <c r="O122" s="35" t="s">
        <v>4</v>
      </c>
      <c r="P122" s="35" t="s">
        <v>4</v>
      </c>
      <c r="Q122" s="35" t="s">
        <v>4</v>
      </c>
      <c r="R122" s="172"/>
    </row>
    <row r="123" spans="1:18" s="173" customFormat="1" ht="17.25" customHeight="1">
      <c r="A123" s="170"/>
      <c r="B123" s="171"/>
      <c r="C123" s="350"/>
      <c r="D123" s="346" t="s">
        <v>490</v>
      </c>
      <c r="E123" s="347" t="s">
        <v>2364</v>
      </c>
      <c r="F123" s="35">
        <v>1</v>
      </c>
      <c r="G123" s="35">
        <v>42</v>
      </c>
      <c r="H123" s="35">
        <v>42</v>
      </c>
      <c r="I123" s="35" t="s">
        <v>4</v>
      </c>
      <c r="J123" s="35" t="s">
        <v>4</v>
      </c>
      <c r="K123" s="35" t="s">
        <v>35</v>
      </c>
      <c r="L123" s="35" t="s">
        <v>35</v>
      </c>
      <c r="M123" s="35" t="s">
        <v>35</v>
      </c>
      <c r="N123" s="35" t="s">
        <v>35</v>
      </c>
      <c r="O123" s="35" t="s">
        <v>4</v>
      </c>
      <c r="P123" s="35" t="s">
        <v>35</v>
      </c>
      <c r="Q123" s="35" t="s">
        <v>4</v>
      </c>
      <c r="R123" s="172"/>
    </row>
    <row r="124" spans="1:18" s="173" customFormat="1" ht="17.25" customHeight="1">
      <c r="A124" s="170"/>
      <c r="B124" s="171"/>
      <c r="C124" s="350"/>
      <c r="D124" s="346" t="s">
        <v>542</v>
      </c>
      <c r="E124" s="347" t="s">
        <v>2363</v>
      </c>
      <c r="F124" s="35" t="s">
        <v>4</v>
      </c>
      <c r="G124" s="35" t="s">
        <v>4</v>
      </c>
      <c r="H124" s="35" t="s">
        <v>4</v>
      </c>
      <c r="I124" s="35" t="s">
        <v>4</v>
      </c>
      <c r="J124" s="35" t="s">
        <v>4</v>
      </c>
      <c r="K124" s="35" t="s">
        <v>4</v>
      </c>
      <c r="L124" s="35" t="s">
        <v>4</v>
      </c>
      <c r="M124" s="35" t="s">
        <v>4</v>
      </c>
      <c r="N124" s="35" t="s">
        <v>4</v>
      </c>
      <c r="O124" s="35" t="s">
        <v>4</v>
      </c>
      <c r="P124" s="35" t="s">
        <v>4</v>
      </c>
      <c r="Q124" s="35" t="s">
        <v>4</v>
      </c>
      <c r="R124" s="172"/>
    </row>
    <row r="125" spans="1:18" s="173" customFormat="1" ht="17.25" customHeight="1">
      <c r="A125" s="170"/>
      <c r="B125" s="171"/>
      <c r="C125" s="350"/>
      <c r="D125" s="346" t="s">
        <v>568</v>
      </c>
      <c r="E125" s="347" t="s">
        <v>2362</v>
      </c>
      <c r="F125" s="35" t="s">
        <v>4</v>
      </c>
      <c r="G125" s="35" t="s">
        <v>4</v>
      </c>
      <c r="H125" s="35" t="s">
        <v>4</v>
      </c>
      <c r="I125" s="35" t="s">
        <v>4</v>
      </c>
      <c r="J125" s="35" t="s">
        <v>4</v>
      </c>
      <c r="K125" s="35" t="s">
        <v>4</v>
      </c>
      <c r="L125" s="35" t="s">
        <v>4</v>
      </c>
      <c r="M125" s="35" t="s">
        <v>4</v>
      </c>
      <c r="N125" s="35" t="s">
        <v>4</v>
      </c>
      <c r="O125" s="35" t="s">
        <v>4</v>
      </c>
      <c r="P125" s="35" t="s">
        <v>4</v>
      </c>
      <c r="Q125" s="35" t="s">
        <v>4</v>
      </c>
      <c r="R125" s="172"/>
    </row>
    <row r="126" spans="1:18" s="173" customFormat="1" ht="17.25" customHeight="1">
      <c r="A126" s="170"/>
      <c r="B126" s="171"/>
      <c r="C126" s="350"/>
      <c r="D126" s="346" t="s">
        <v>618</v>
      </c>
      <c r="E126" s="347" t="s">
        <v>2361</v>
      </c>
      <c r="F126" s="35" t="s">
        <v>4</v>
      </c>
      <c r="G126" s="35" t="s">
        <v>4</v>
      </c>
      <c r="H126" s="35" t="s">
        <v>4</v>
      </c>
      <c r="I126" s="35" t="s">
        <v>4</v>
      </c>
      <c r="J126" s="35" t="s">
        <v>4</v>
      </c>
      <c r="K126" s="35" t="s">
        <v>4</v>
      </c>
      <c r="L126" s="35" t="s">
        <v>4</v>
      </c>
      <c r="M126" s="35" t="s">
        <v>4</v>
      </c>
      <c r="N126" s="35" t="s">
        <v>4</v>
      </c>
      <c r="O126" s="35" t="s">
        <v>4</v>
      </c>
      <c r="P126" s="35" t="s">
        <v>4</v>
      </c>
      <c r="Q126" s="35" t="s">
        <v>4</v>
      </c>
      <c r="R126" s="172"/>
    </row>
    <row r="127" spans="1:18" s="173" customFormat="1" ht="17.25" customHeight="1">
      <c r="A127" s="170"/>
      <c r="B127" s="171"/>
      <c r="C127" s="350"/>
      <c r="D127" s="346" t="s">
        <v>638</v>
      </c>
      <c r="E127" s="347" t="s">
        <v>2360</v>
      </c>
      <c r="F127" s="35">
        <v>1</v>
      </c>
      <c r="G127" s="35">
        <v>312</v>
      </c>
      <c r="H127" s="35">
        <v>312</v>
      </c>
      <c r="I127" s="35" t="s">
        <v>4</v>
      </c>
      <c r="J127" s="35" t="s">
        <v>4</v>
      </c>
      <c r="K127" s="35" t="s">
        <v>35</v>
      </c>
      <c r="L127" s="35" t="s">
        <v>35</v>
      </c>
      <c r="M127" s="35" t="s">
        <v>35</v>
      </c>
      <c r="N127" s="35" t="s">
        <v>35</v>
      </c>
      <c r="O127" s="35" t="s">
        <v>4</v>
      </c>
      <c r="P127" s="35" t="s">
        <v>4</v>
      </c>
      <c r="Q127" s="35" t="s">
        <v>4</v>
      </c>
      <c r="R127" s="172"/>
    </row>
    <row r="128" spans="1:18" s="173" customFormat="1" ht="17.25" customHeight="1">
      <c r="A128" s="170"/>
      <c r="B128" s="171"/>
      <c r="C128" s="350"/>
      <c r="D128" s="346" t="s">
        <v>658</v>
      </c>
      <c r="E128" s="347" t="s">
        <v>2359</v>
      </c>
      <c r="F128" s="35">
        <v>2</v>
      </c>
      <c r="G128" s="35">
        <v>21</v>
      </c>
      <c r="H128" s="35">
        <v>21</v>
      </c>
      <c r="I128" s="35" t="s">
        <v>4</v>
      </c>
      <c r="J128" s="35" t="s">
        <v>4</v>
      </c>
      <c r="K128" s="35" t="s">
        <v>35</v>
      </c>
      <c r="L128" s="35" t="s">
        <v>35</v>
      </c>
      <c r="M128" s="35" t="s">
        <v>35</v>
      </c>
      <c r="N128" s="35" t="s">
        <v>35</v>
      </c>
      <c r="O128" s="35" t="s">
        <v>35</v>
      </c>
      <c r="P128" s="35" t="s">
        <v>4</v>
      </c>
      <c r="Q128" s="35" t="s">
        <v>4</v>
      </c>
      <c r="R128" s="172"/>
    </row>
    <row r="129" spans="1:18" s="173" customFormat="1" ht="17.25" customHeight="1">
      <c r="A129" s="170"/>
      <c r="B129" s="171"/>
      <c r="C129" s="350"/>
      <c r="D129" s="346" t="s">
        <v>690</v>
      </c>
      <c r="E129" s="347" t="s">
        <v>2358</v>
      </c>
      <c r="F129" s="35" t="s">
        <v>4</v>
      </c>
      <c r="G129" s="35" t="s">
        <v>4</v>
      </c>
      <c r="H129" s="35" t="s">
        <v>4</v>
      </c>
      <c r="I129" s="35" t="s">
        <v>4</v>
      </c>
      <c r="J129" s="35" t="s">
        <v>4</v>
      </c>
      <c r="K129" s="35" t="s">
        <v>4</v>
      </c>
      <c r="L129" s="35" t="s">
        <v>4</v>
      </c>
      <c r="M129" s="35" t="s">
        <v>4</v>
      </c>
      <c r="N129" s="35" t="s">
        <v>4</v>
      </c>
      <c r="O129" s="35" t="s">
        <v>4</v>
      </c>
      <c r="P129" s="35" t="s">
        <v>4</v>
      </c>
      <c r="Q129" s="35" t="s">
        <v>4</v>
      </c>
      <c r="R129" s="172"/>
    </row>
    <row r="130" spans="1:18" s="173" customFormat="1" ht="17.25" customHeight="1">
      <c r="A130" s="170"/>
      <c r="B130" s="171"/>
      <c r="C130" s="350"/>
      <c r="D130" s="346" t="s">
        <v>708</v>
      </c>
      <c r="E130" s="347" t="s">
        <v>2357</v>
      </c>
      <c r="F130" s="35">
        <v>2</v>
      </c>
      <c r="G130" s="35">
        <v>14</v>
      </c>
      <c r="H130" s="35">
        <v>12</v>
      </c>
      <c r="I130" s="35">
        <v>2</v>
      </c>
      <c r="J130" s="35" t="s">
        <v>4</v>
      </c>
      <c r="K130" s="35" t="s">
        <v>35</v>
      </c>
      <c r="L130" s="35" t="s">
        <v>35</v>
      </c>
      <c r="M130" s="35" t="s">
        <v>35</v>
      </c>
      <c r="N130" s="35" t="s">
        <v>35</v>
      </c>
      <c r="O130" s="35" t="s">
        <v>35</v>
      </c>
      <c r="P130" s="35" t="s">
        <v>35</v>
      </c>
      <c r="Q130" s="35" t="s">
        <v>4</v>
      </c>
      <c r="R130" s="172"/>
    </row>
    <row r="131" spans="1:18" s="173" customFormat="1" ht="17.25" customHeight="1">
      <c r="A131" s="170"/>
      <c r="B131" s="171"/>
      <c r="C131" s="351"/>
      <c r="D131" s="348" t="s">
        <v>730</v>
      </c>
      <c r="E131" s="349" t="s">
        <v>2355</v>
      </c>
      <c r="F131" s="40">
        <v>32</v>
      </c>
      <c r="G131" s="40">
        <v>277</v>
      </c>
      <c r="H131" s="40">
        <v>254</v>
      </c>
      <c r="I131" s="40">
        <v>23</v>
      </c>
      <c r="J131" s="40" t="s">
        <v>4</v>
      </c>
      <c r="K131" s="40">
        <v>53505</v>
      </c>
      <c r="L131" s="40">
        <v>66239</v>
      </c>
      <c r="M131" s="40">
        <v>185961</v>
      </c>
      <c r="N131" s="40">
        <v>162961</v>
      </c>
      <c r="O131" s="40" t="s">
        <v>35</v>
      </c>
      <c r="P131" s="40" t="s">
        <v>35</v>
      </c>
      <c r="Q131" s="40" t="s">
        <v>4</v>
      </c>
      <c r="R131" s="172"/>
    </row>
    <row r="132" spans="1:18" s="173" customFormat="1" ht="17.25" customHeight="1">
      <c r="A132" s="170"/>
      <c r="B132" s="167">
        <v>17205</v>
      </c>
      <c r="C132" s="167" t="s">
        <v>2393</v>
      </c>
      <c r="D132" s="330" t="s">
        <v>2379</v>
      </c>
      <c r="E132" s="331" t="s">
        <v>2378</v>
      </c>
      <c r="F132" s="41">
        <v>45</v>
      </c>
      <c r="G132" s="41">
        <v>946</v>
      </c>
      <c r="H132" s="41">
        <v>941</v>
      </c>
      <c r="I132" s="41">
        <v>6</v>
      </c>
      <c r="J132" s="41">
        <v>1</v>
      </c>
      <c r="K132" s="41">
        <v>236118</v>
      </c>
      <c r="L132" s="41">
        <v>488216</v>
      </c>
      <c r="M132" s="41">
        <v>1093552</v>
      </c>
      <c r="N132" s="41">
        <v>941559</v>
      </c>
      <c r="O132" s="41">
        <v>102341</v>
      </c>
      <c r="P132" s="41">
        <v>49652</v>
      </c>
      <c r="Q132" s="41" t="s">
        <v>4</v>
      </c>
      <c r="R132" s="172"/>
    </row>
    <row r="133" spans="1:18" s="173" customFormat="1" ht="17.25" customHeight="1">
      <c r="A133" s="170"/>
      <c r="B133" s="171"/>
      <c r="C133" s="119"/>
      <c r="D133" s="346" t="s">
        <v>50</v>
      </c>
      <c r="E133" s="347" t="s">
        <v>2377</v>
      </c>
      <c r="F133" s="35">
        <v>6</v>
      </c>
      <c r="G133" s="35">
        <v>102</v>
      </c>
      <c r="H133" s="35">
        <v>101</v>
      </c>
      <c r="I133" s="35">
        <v>1</v>
      </c>
      <c r="J133" s="35" t="s">
        <v>4</v>
      </c>
      <c r="K133" s="35">
        <v>21252</v>
      </c>
      <c r="L133" s="35">
        <v>74853</v>
      </c>
      <c r="M133" s="35">
        <v>125825</v>
      </c>
      <c r="N133" s="35">
        <v>125735</v>
      </c>
      <c r="O133" s="35" t="s">
        <v>4</v>
      </c>
      <c r="P133" s="35">
        <v>90</v>
      </c>
      <c r="Q133" s="35" t="s">
        <v>4</v>
      </c>
      <c r="R133" s="172"/>
    </row>
    <row r="134" spans="1:18" s="173" customFormat="1" ht="17.25" customHeight="1">
      <c r="A134" s="170"/>
      <c r="B134" s="171"/>
      <c r="C134" s="119"/>
      <c r="D134" s="346" t="s">
        <v>122</v>
      </c>
      <c r="E134" s="347" t="s">
        <v>2376</v>
      </c>
      <c r="F134" s="35">
        <v>3</v>
      </c>
      <c r="G134" s="35">
        <v>46</v>
      </c>
      <c r="H134" s="35">
        <v>46</v>
      </c>
      <c r="I134" s="35" t="s">
        <v>4</v>
      </c>
      <c r="J134" s="35" t="s">
        <v>4</v>
      </c>
      <c r="K134" s="35">
        <v>18774</v>
      </c>
      <c r="L134" s="35">
        <v>25336</v>
      </c>
      <c r="M134" s="35">
        <v>116175</v>
      </c>
      <c r="N134" s="35">
        <v>75225</v>
      </c>
      <c r="O134" s="35" t="s">
        <v>4</v>
      </c>
      <c r="P134" s="35">
        <v>40950</v>
      </c>
      <c r="Q134" s="35" t="s">
        <v>4</v>
      </c>
      <c r="R134" s="172"/>
    </row>
    <row r="135" spans="1:18" s="173" customFormat="1" ht="17.25" customHeight="1">
      <c r="A135" s="170"/>
      <c r="B135" s="171"/>
      <c r="C135" s="119"/>
      <c r="D135" s="346" t="s">
        <v>146</v>
      </c>
      <c r="E135" s="347" t="s">
        <v>147</v>
      </c>
      <c r="F135" s="35">
        <v>11</v>
      </c>
      <c r="G135" s="35">
        <v>296</v>
      </c>
      <c r="H135" s="35">
        <v>295</v>
      </c>
      <c r="I135" s="35">
        <v>1</v>
      </c>
      <c r="J135" s="35" t="s">
        <v>4</v>
      </c>
      <c r="K135" s="35">
        <v>67695</v>
      </c>
      <c r="L135" s="35">
        <v>139951</v>
      </c>
      <c r="M135" s="35">
        <v>249448</v>
      </c>
      <c r="N135" s="35">
        <v>170297</v>
      </c>
      <c r="O135" s="35">
        <v>79151</v>
      </c>
      <c r="P135" s="35" t="s">
        <v>4</v>
      </c>
      <c r="Q135" s="35" t="s">
        <v>4</v>
      </c>
      <c r="R135" s="172"/>
    </row>
    <row r="136" spans="1:18" s="173" customFormat="1" ht="17.25" customHeight="1">
      <c r="A136" s="170"/>
      <c r="B136" s="171"/>
      <c r="C136" s="119"/>
      <c r="D136" s="346" t="s">
        <v>238</v>
      </c>
      <c r="E136" s="347" t="s">
        <v>2375</v>
      </c>
      <c r="F136" s="35" t="s">
        <v>4</v>
      </c>
      <c r="G136" s="35" t="s">
        <v>4</v>
      </c>
      <c r="H136" s="35" t="s">
        <v>4</v>
      </c>
      <c r="I136" s="35" t="s">
        <v>4</v>
      </c>
      <c r="J136" s="35" t="s">
        <v>4</v>
      </c>
      <c r="K136" s="35" t="s">
        <v>4</v>
      </c>
      <c r="L136" s="35" t="s">
        <v>4</v>
      </c>
      <c r="M136" s="35" t="s">
        <v>4</v>
      </c>
      <c r="N136" s="35" t="s">
        <v>4</v>
      </c>
      <c r="O136" s="35" t="s">
        <v>4</v>
      </c>
      <c r="P136" s="35" t="s">
        <v>4</v>
      </c>
      <c r="Q136" s="35" t="s">
        <v>4</v>
      </c>
      <c r="R136" s="172"/>
    </row>
    <row r="137" spans="1:18" s="173" customFormat="1" ht="17.25" customHeight="1">
      <c r="A137" s="170"/>
      <c r="B137" s="171"/>
      <c r="C137" s="119"/>
      <c r="D137" s="346" t="s">
        <v>260</v>
      </c>
      <c r="E137" s="347" t="s">
        <v>2374</v>
      </c>
      <c r="F137" s="35">
        <v>1</v>
      </c>
      <c r="G137" s="35">
        <v>4</v>
      </c>
      <c r="H137" s="35">
        <v>3</v>
      </c>
      <c r="I137" s="35">
        <v>1</v>
      </c>
      <c r="J137" s="35" t="s">
        <v>4</v>
      </c>
      <c r="K137" s="35" t="s">
        <v>35</v>
      </c>
      <c r="L137" s="35" t="s">
        <v>35</v>
      </c>
      <c r="M137" s="35" t="s">
        <v>35</v>
      </c>
      <c r="N137" s="35" t="s">
        <v>35</v>
      </c>
      <c r="O137" s="35" t="s">
        <v>4</v>
      </c>
      <c r="P137" s="35" t="s">
        <v>4</v>
      </c>
      <c r="Q137" s="35" t="s">
        <v>4</v>
      </c>
      <c r="R137" s="172"/>
    </row>
    <row r="138" spans="1:18" s="173" customFormat="1" ht="17.25" customHeight="1">
      <c r="A138" s="170"/>
      <c r="B138" s="171"/>
      <c r="C138" s="119"/>
      <c r="D138" s="346" t="s">
        <v>276</v>
      </c>
      <c r="E138" s="347" t="s">
        <v>2373</v>
      </c>
      <c r="F138" s="35" t="s">
        <v>4</v>
      </c>
      <c r="G138" s="35" t="s">
        <v>4</v>
      </c>
      <c r="H138" s="35" t="s">
        <v>4</v>
      </c>
      <c r="I138" s="35" t="s">
        <v>4</v>
      </c>
      <c r="J138" s="35" t="s">
        <v>4</v>
      </c>
      <c r="K138" s="35" t="s">
        <v>4</v>
      </c>
      <c r="L138" s="35" t="s">
        <v>4</v>
      </c>
      <c r="M138" s="35" t="s">
        <v>4</v>
      </c>
      <c r="N138" s="35" t="s">
        <v>4</v>
      </c>
      <c r="O138" s="35" t="s">
        <v>4</v>
      </c>
      <c r="P138" s="35" t="s">
        <v>4</v>
      </c>
      <c r="Q138" s="35" t="s">
        <v>4</v>
      </c>
      <c r="R138" s="172"/>
    </row>
    <row r="139" spans="1:18" s="173" customFormat="1" ht="17.25" customHeight="1">
      <c r="A139" s="170"/>
      <c r="B139" s="171"/>
      <c r="C139" s="119"/>
      <c r="D139" s="346" t="s">
        <v>296</v>
      </c>
      <c r="E139" s="347" t="s">
        <v>2372</v>
      </c>
      <c r="F139" s="35">
        <v>2</v>
      </c>
      <c r="G139" s="35">
        <v>20</v>
      </c>
      <c r="H139" s="35">
        <v>19</v>
      </c>
      <c r="I139" s="35">
        <v>1</v>
      </c>
      <c r="J139" s="35" t="s">
        <v>4</v>
      </c>
      <c r="K139" s="35" t="s">
        <v>35</v>
      </c>
      <c r="L139" s="35" t="s">
        <v>35</v>
      </c>
      <c r="M139" s="35" t="s">
        <v>35</v>
      </c>
      <c r="N139" s="35" t="s">
        <v>35</v>
      </c>
      <c r="O139" s="35" t="s">
        <v>4</v>
      </c>
      <c r="P139" s="35" t="s">
        <v>4</v>
      </c>
      <c r="Q139" s="35" t="s">
        <v>4</v>
      </c>
      <c r="R139" s="172"/>
    </row>
    <row r="140" spans="1:18" s="173" customFormat="1" ht="17.25" customHeight="1">
      <c r="A140" s="170"/>
      <c r="B140" s="171"/>
      <c r="C140" s="119"/>
      <c r="D140" s="346" t="s">
        <v>310</v>
      </c>
      <c r="E140" s="347" t="s">
        <v>311</v>
      </c>
      <c r="F140" s="35">
        <v>3</v>
      </c>
      <c r="G140" s="35">
        <v>66</v>
      </c>
      <c r="H140" s="35">
        <v>66</v>
      </c>
      <c r="I140" s="35" t="s">
        <v>4</v>
      </c>
      <c r="J140" s="35" t="s">
        <v>4</v>
      </c>
      <c r="K140" s="35">
        <v>7901</v>
      </c>
      <c r="L140" s="35">
        <v>3348</v>
      </c>
      <c r="M140" s="35">
        <v>15425</v>
      </c>
      <c r="N140" s="35">
        <v>9401</v>
      </c>
      <c r="O140" s="35" t="s">
        <v>4</v>
      </c>
      <c r="P140" s="35">
        <v>6024</v>
      </c>
      <c r="Q140" s="35" t="s">
        <v>4</v>
      </c>
      <c r="R140" s="172"/>
    </row>
    <row r="141" spans="1:18" s="173" customFormat="1" ht="17.25" customHeight="1">
      <c r="A141" s="170"/>
      <c r="B141" s="171"/>
      <c r="C141" s="119"/>
      <c r="D141" s="346" t="s">
        <v>348</v>
      </c>
      <c r="E141" s="347" t="s">
        <v>2371</v>
      </c>
      <c r="F141" s="35" t="s">
        <v>4</v>
      </c>
      <c r="G141" s="35" t="s">
        <v>4</v>
      </c>
      <c r="H141" s="35" t="s">
        <v>4</v>
      </c>
      <c r="I141" s="35" t="s">
        <v>4</v>
      </c>
      <c r="J141" s="35" t="s">
        <v>4</v>
      </c>
      <c r="K141" s="35" t="s">
        <v>4</v>
      </c>
      <c r="L141" s="35" t="s">
        <v>4</v>
      </c>
      <c r="M141" s="35" t="s">
        <v>4</v>
      </c>
      <c r="N141" s="35" t="s">
        <v>4</v>
      </c>
      <c r="O141" s="35" t="s">
        <v>4</v>
      </c>
      <c r="P141" s="35" t="s">
        <v>4</v>
      </c>
      <c r="Q141" s="35" t="s">
        <v>4</v>
      </c>
      <c r="R141" s="172"/>
    </row>
    <row r="142" spans="1:18" s="173" customFormat="1" ht="17.25" customHeight="1">
      <c r="A142" s="170"/>
      <c r="B142" s="171"/>
      <c r="C142" s="119"/>
      <c r="D142" s="346" t="s">
        <v>352</v>
      </c>
      <c r="E142" s="347" t="s">
        <v>2370</v>
      </c>
      <c r="F142" s="35" t="s">
        <v>4</v>
      </c>
      <c r="G142" s="35" t="s">
        <v>4</v>
      </c>
      <c r="H142" s="35" t="s">
        <v>4</v>
      </c>
      <c r="I142" s="35" t="s">
        <v>4</v>
      </c>
      <c r="J142" s="35" t="s">
        <v>4</v>
      </c>
      <c r="K142" s="35" t="s">
        <v>4</v>
      </c>
      <c r="L142" s="35" t="s">
        <v>4</v>
      </c>
      <c r="M142" s="35" t="s">
        <v>4</v>
      </c>
      <c r="N142" s="35" t="s">
        <v>4</v>
      </c>
      <c r="O142" s="35" t="s">
        <v>4</v>
      </c>
      <c r="P142" s="35" t="s">
        <v>4</v>
      </c>
      <c r="Q142" s="35" t="s">
        <v>4</v>
      </c>
      <c r="R142" s="172"/>
    </row>
    <row r="143" spans="1:18" s="173" customFormat="1" ht="17.25" customHeight="1">
      <c r="A143" s="170"/>
      <c r="B143" s="171"/>
      <c r="C143" s="119"/>
      <c r="D143" s="346" t="s">
        <v>386</v>
      </c>
      <c r="E143" s="347" t="s">
        <v>2369</v>
      </c>
      <c r="F143" s="35" t="s">
        <v>4</v>
      </c>
      <c r="G143" s="35" t="s">
        <v>4</v>
      </c>
      <c r="H143" s="35" t="s">
        <v>4</v>
      </c>
      <c r="I143" s="35" t="s">
        <v>4</v>
      </c>
      <c r="J143" s="35" t="s">
        <v>4</v>
      </c>
      <c r="K143" s="35" t="s">
        <v>4</v>
      </c>
      <c r="L143" s="35" t="s">
        <v>4</v>
      </c>
      <c r="M143" s="35" t="s">
        <v>4</v>
      </c>
      <c r="N143" s="35" t="s">
        <v>4</v>
      </c>
      <c r="O143" s="35" t="s">
        <v>4</v>
      </c>
      <c r="P143" s="35" t="s">
        <v>4</v>
      </c>
      <c r="Q143" s="35" t="s">
        <v>4</v>
      </c>
      <c r="R143" s="172"/>
    </row>
    <row r="144" spans="1:18" s="173" customFormat="1" ht="17.25" customHeight="1">
      <c r="A144" s="170"/>
      <c r="B144" s="171"/>
      <c r="C144" s="119"/>
      <c r="D144" s="346" t="s">
        <v>394</v>
      </c>
      <c r="E144" s="347" t="s">
        <v>2368</v>
      </c>
      <c r="F144" s="35" t="s">
        <v>4</v>
      </c>
      <c r="G144" s="35" t="s">
        <v>4</v>
      </c>
      <c r="H144" s="35" t="s">
        <v>4</v>
      </c>
      <c r="I144" s="35" t="s">
        <v>4</v>
      </c>
      <c r="J144" s="35" t="s">
        <v>4</v>
      </c>
      <c r="K144" s="35" t="s">
        <v>4</v>
      </c>
      <c r="L144" s="35" t="s">
        <v>4</v>
      </c>
      <c r="M144" s="35" t="s">
        <v>4</v>
      </c>
      <c r="N144" s="35" t="s">
        <v>4</v>
      </c>
      <c r="O144" s="35" t="s">
        <v>4</v>
      </c>
      <c r="P144" s="35" t="s">
        <v>4</v>
      </c>
      <c r="Q144" s="35" t="s">
        <v>4</v>
      </c>
      <c r="R144" s="172"/>
    </row>
    <row r="145" spans="1:18" s="173" customFormat="1" ht="17.25" customHeight="1">
      <c r="A145" s="170"/>
      <c r="B145" s="171"/>
      <c r="C145" s="119"/>
      <c r="D145" s="346" t="s">
        <v>400</v>
      </c>
      <c r="E145" s="347" t="s">
        <v>2367</v>
      </c>
      <c r="F145" s="35">
        <v>7</v>
      </c>
      <c r="G145" s="35">
        <v>84</v>
      </c>
      <c r="H145" s="35">
        <v>84</v>
      </c>
      <c r="I145" s="35" t="s">
        <v>4</v>
      </c>
      <c r="J145" s="35" t="s">
        <v>4</v>
      </c>
      <c r="K145" s="35">
        <v>19684</v>
      </c>
      <c r="L145" s="35">
        <v>39623</v>
      </c>
      <c r="M145" s="35">
        <v>71893</v>
      </c>
      <c r="N145" s="35">
        <v>69305</v>
      </c>
      <c r="O145" s="35" t="s">
        <v>4</v>
      </c>
      <c r="P145" s="35">
        <v>2588</v>
      </c>
      <c r="Q145" s="35" t="s">
        <v>4</v>
      </c>
      <c r="R145" s="172"/>
    </row>
    <row r="146" spans="1:18" s="173" customFormat="1" ht="17.25" customHeight="1">
      <c r="A146" s="170"/>
      <c r="B146" s="171"/>
      <c r="C146" s="119"/>
      <c r="D146" s="346" t="s">
        <v>452</v>
      </c>
      <c r="E146" s="347" t="s">
        <v>2366</v>
      </c>
      <c r="F146" s="35" t="s">
        <v>4</v>
      </c>
      <c r="G146" s="35" t="s">
        <v>4</v>
      </c>
      <c r="H146" s="35" t="s">
        <v>4</v>
      </c>
      <c r="I146" s="35" t="s">
        <v>4</v>
      </c>
      <c r="J146" s="35" t="s">
        <v>4</v>
      </c>
      <c r="K146" s="35" t="s">
        <v>4</v>
      </c>
      <c r="L146" s="35" t="s">
        <v>4</v>
      </c>
      <c r="M146" s="35" t="s">
        <v>4</v>
      </c>
      <c r="N146" s="35" t="s">
        <v>4</v>
      </c>
      <c r="O146" s="35" t="s">
        <v>4</v>
      </c>
      <c r="P146" s="35" t="s">
        <v>4</v>
      </c>
      <c r="Q146" s="35" t="s">
        <v>4</v>
      </c>
      <c r="R146" s="172"/>
    </row>
    <row r="147" spans="1:18" s="173" customFormat="1" ht="17.25" customHeight="1">
      <c r="A147" s="170"/>
      <c r="B147" s="171"/>
      <c r="C147" s="119"/>
      <c r="D147" s="346" t="s">
        <v>474</v>
      </c>
      <c r="E147" s="347" t="s">
        <v>2365</v>
      </c>
      <c r="F147" s="35" t="s">
        <v>4</v>
      </c>
      <c r="G147" s="35" t="s">
        <v>4</v>
      </c>
      <c r="H147" s="35" t="s">
        <v>4</v>
      </c>
      <c r="I147" s="35" t="s">
        <v>4</v>
      </c>
      <c r="J147" s="35" t="s">
        <v>4</v>
      </c>
      <c r="K147" s="35" t="s">
        <v>4</v>
      </c>
      <c r="L147" s="35" t="s">
        <v>4</v>
      </c>
      <c r="M147" s="35" t="s">
        <v>4</v>
      </c>
      <c r="N147" s="35" t="s">
        <v>4</v>
      </c>
      <c r="O147" s="35" t="s">
        <v>4</v>
      </c>
      <c r="P147" s="35" t="s">
        <v>4</v>
      </c>
      <c r="Q147" s="35" t="s">
        <v>4</v>
      </c>
      <c r="R147" s="172"/>
    </row>
    <row r="148" spans="1:18" s="173" customFormat="1" ht="17.25" customHeight="1">
      <c r="A148" s="170"/>
      <c r="B148" s="171"/>
      <c r="C148" s="119"/>
      <c r="D148" s="346" t="s">
        <v>490</v>
      </c>
      <c r="E148" s="347" t="s">
        <v>2364</v>
      </c>
      <c r="F148" s="35">
        <v>2</v>
      </c>
      <c r="G148" s="35">
        <v>11</v>
      </c>
      <c r="H148" s="35">
        <v>10</v>
      </c>
      <c r="I148" s="35">
        <v>1</v>
      </c>
      <c r="J148" s="35" t="s">
        <v>4</v>
      </c>
      <c r="K148" s="35" t="s">
        <v>35</v>
      </c>
      <c r="L148" s="35" t="s">
        <v>35</v>
      </c>
      <c r="M148" s="35" t="s">
        <v>35</v>
      </c>
      <c r="N148" s="35" t="s">
        <v>35</v>
      </c>
      <c r="O148" s="35" t="s">
        <v>35</v>
      </c>
      <c r="P148" s="35" t="s">
        <v>4</v>
      </c>
      <c r="Q148" s="35" t="s">
        <v>4</v>
      </c>
      <c r="R148" s="172"/>
    </row>
    <row r="149" spans="1:18" s="173" customFormat="1" ht="17.25" customHeight="1">
      <c r="A149" s="170"/>
      <c r="B149" s="171"/>
      <c r="C149" s="119"/>
      <c r="D149" s="346" t="s">
        <v>542</v>
      </c>
      <c r="E149" s="347" t="s">
        <v>2363</v>
      </c>
      <c r="F149" s="35">
        <v>1</v>
      </c>
      <c r="G149" s="35">
        <v>11</v>
      </c>
      <c r="H149" s="35">
        <v>12</v>
      </c>
      <c r="I149" s="35" t="s">
        <v>4</v>
      </c>
      <c r="J149" s="35">
        <v>1</v>
      </c>
      <c r="K149" s="35" t="s">
        <v>35</v>
      </c>
      <c r="L149" s="35" t="s">
        <v>35</v>
      </c>
      <c r="M149" s="35" t="s">
        <v>35</v>
      </c>
      <c r="N149" s="35" t="s">
        <v>35</v>
      </c>
      <c r="O149" s="35" t="s">
        <v>35</v>
      </c>
      <c r="P149" s="35" t="s">
        <v>4</v>
      </c>
      <c r="Q149" s="35" t="s">
        <v>4</v>
      </c>
      <c r="R149" s="172"/>
    </row>
    <row r="150" spans="1:18" s="173" customFormat="1" ht="17.25" customHeight="1">
      <c r="A150" s="170"/>
      <c r="B150" s="171"/>
      <c r="C150" s="119"/>
      <c r="D150" s="346" t="s">
        <v>568</v>
      </c>
      <c r="E150" s="347" t="s">
        <v>2362</v>
      </c>
      <c r="F150" s="35" t="s">
        <v>4</v>
      </c>
      <c r="G150" s="35" t="s">
        <v>4</v>
      </c>
      <c r="H150" s="35" t="s">
        <v>4</v>
      </c>
      <c r="I150" s="35" t="s">
        <v>4</v>
      </c>
      <c r="J150" s="35" t="s">
        <v>4</v>
      </c>
      <c r="K150" s="35" t="s">
        <v>4</v>
      </c>
      <c r="L150" s="35" t="s">
        <v>4</v>
      </c>
      <c r="M150" s="35" t="s">
        <v>4</v>
      </c>
      <c r="N150" s="35" t="s">
        <v>4</v>
      </c>
      <c r="O150" s="35" t="s">
        <v>4</v>
      </c>
      <c r="P150" s="35" t="s">
        <v>4</v>
      </c>
      <c r="Q150" s="35" t="s">
        <v>4</v>
      </c>
      <c r="R150" s="172"/>
    </row>
    <row r="151" spans="1:18" s="173" customFormat="1" ht="17.25" customHeight="1">
      <c r="A151" s="170"/>
      <c r="B151" s="171"/>
      <c r="C151" s="119"/>
      <c r="D151" s="346" t="s">
        <v>618</v>
      </c>
      <c r="E151" s="347" t="s">
        <v>2361</v>
      </c>
      <c r="F151" s="35" t="s">
        <v>4</v>
      </c>
      <c r="G151" s="35" t="s">
        <v>4</v>
      </c>
      <c r="H151" s="35" t="s">
        <v>4</v>
      </c>
      <c r="I151" s="35" t="s">
        <v>4</v>
      </c>
      <c r="J151" s="35" t="s">
        <v>4</v>
      </c>
      <c r="K151" s="35" t="s">
        <v>4</v>
      </c>
      <c r="L151" s="35" t="s">
        <v>4</v>
      </c>
      <c r="M151" s="35" t="s">
        <v>4</v>
      </c>
      <c r="N151" s="35" t="s">
        <v>4</v>
      </c>
      <c r="O151" s="35" t="s">
        <v>4</v>
      </c>
      <c r="P151" s="35" t="s">
        <v>4</v>
      </c>
      <c r="Q151" s="35" t="s">
        <v>4</v>
      </c>
      <c r="R151" s="172"/>
    </row>
    <row r="152" spans="1:18" s="173" customFormat="1" ht="17.25" customHeight="1">
      <c r="A152" s="170"/>
      <c r="B152" s="171"/>
      <c r="C152" s="119"/>
      <c r="D152" s="346" t="s">
        <v>638</v>
      </c>
      <c r="E152" s="347" t="s">
        <v>2360</v>
      </c>
      <c r="F152" s="35" t="s">
        <v>4</v>
      </c>
      <c r="G152" s="35" t="s">
        <v>4</v>
      </c>
      <c r="H152" s="35" t="s">
        <v>4</v>
      </c>
      <c r="I152" s="35" t="s">
        <v>4</v>
      </c>
      <c r="J152" s="35" t="s">
        <v>4</v>
      </c>
      <c r="K152" s="35" t="s">
        <v>4</v>
      </c>
      <c r="L152" s="35" t="s">
        <v>4</v>
      </c>
      <c r="M152" s="35" t="s">
        <v>4</v>
      </c>
      <c r="N152" s="35" t="s">
        <v>4</v>
      </c>
      <c r="O152" s="35" t="s">
        <v>4</v>
      </c>
      <c r="P152" s="35" t="s">
        <v>4</v>
      </c>
      <c r="Q152" s="35" t="s">
        <v>4</v>
      </c>
      <c r="R152" s="172"/>
    </row>
    <row r="153" spans="1:18" s="173" customFormat="1" ht="17.25" customHeight="1">
      <c r="A153" s="170"/>
      <c r="B153" s="171"/>
      <c r="C153" s="119"/>
      <c r="D153" s="346" t="s">
        <v>658</v>
      </c>
      <c r="E153" s="347" t="s">
        <v>2359</v>
      </c>
      <c r="F153" s="35">
        <v>2</v>
      </c>
      <c r="G153" s="35">
        <v>134</v>
      </c>
      <c r="H153" s="35">
        <v>133</v>
      </c>
      <c r="I153" s="35">
        <v>1</v>
      </c>
      <c r="J153" s="35" t="s">
        <v>4</v>
      </c>
      <c r="K153" s="35" t="s">
        <v>35</v>
      </c>
      <c r="L153" s="35" t="s">
        <v>35</v>
      </c>
      <c r="M153" s="35" t="s">
        <v>35</v>
      </c>
      <c r="N153" s="35" t="s">
        <v>35</v>
      </c>
      <c r="O153" s="35" t="s">
        <v>35</v>
      </c>
      <c r="P153" s="35" t="s">
        <v>4</v>
      </c>
      <c r="Q153" s="35" t="s">
        <v>4</v>
      </c>
      <c r="R153" s="172"/>
    </row>
    <row r="154" spans="1:18" s="173" customFormat="1" ht="17.25" customHeight="1">
      <c r="A154" s="170"/>
      <c r="B154" s="171"/>
      <c r="C154" s="119"/>
      <c r="D154" s="346" t="s">
        <v>690</v>
      </c>
      <c r="E154" s="347" t="s">
        <v>2358</v>
      </c>
      <c r="F154" s="35" t="s">
        <v>4</v>
      </c>
      <c r="G154" s="35" t="s">
        <v>4</v>
      </c>
      <c r="H154" s="35" t="s">
        <v>4</v>
      </c>
      <c r="I154" s="35" t="s">
        <v>4</v>
      </c>
      <c r="J154" s="35" t="s">
        <v>4</v>
      </c>
      <c r="K154" s="35" t="s">
        <v>4</v>
      </c>
      <c r="L154" s="35" t="s">
        <v>4</v>
      </c>
      <c r="M154" s="35" t="s">
        <v>4</v>
      </c>
      <c r="N154" s="35" t="s">
        <v>4</v>
      </c>
      <c r="O154" s="35" t="s">
        <v>4</v>
      </c>
      <c r="P154" s="35" t="s">
        <v>4</v>
      </c>
      <c r="Q154" s="35" t="s">
        <v>4</v>
      </c>
      <c r="R154" s="172"/>
    </row>
    <row r="155" spans="1:18" s="173" customFormat="1" ht="17.25" customHeight="1">
      <c r="A155" s="170"/>
      <c r="B155" s="171"/>
      <c r="C155" s="119"/>
      <c r="D155" s="346" t="s">
        <v>708</v>
      </c>
      <c r="E155" s="347" t="s">
        <v>2357</v>
      </c>
      <c r="F155" s="35">
        <v>1</v>
      </c>
      <c r="G155" s="35">
        <v>16</v>
      </c>
      <c r="H155" s="35">
        <v>16</v>
      </c>
      <c r="I155" s="35" t="s">
        <v>4</v>
      </c>
      <c r="J155" s="35" t="s">
        <v>4</v>
      </c>
      <c r="K155" s="35" t="s">
        <v>35</v>
      </c>
      <c r="L155" s="35" t="s">
        <v>35</v>
      </c>
      <c r="M155" s="35" t="s">
        <v>35</v>
      </c>
      <c r="N155" s="35" t="s">
        <v>4</v>
      </c>
      <c r="O155" s="35" t="s">
        <v>35</v>
      </c>
      <c r="P155" s="35" t="s">
        <v>4</v>
      </c>
      <c r="Q155" s="35" t="s">
        <v>4</v>
      </c>
      <c r="R155" s="172"/>
    </row>
    <row r="156" spans="1:18" s="173" customFormat="1" ht="17.25" customHeight="1">
      <c r="A156" s="170"/>
      <c r="B156" s="175"/>
      <c r="C156" s="120"/>
      <c r="D156" s="348" t="s">
        <v>730</v>
      </c>
      <c r="E156" s="349" t="s">
        <v>2355</v>
      </c>
      <c r="F156" s="40">
        <v>6</v>
      </c>
      <c r="G156" s="40">
        <v>156</v>
      </c>
      <c r="H156" s="40">
        <v>156</v>
      </c>
      <c r="I156" s="40" t="s">
        <v>4</v>
      </c>
      <c r="J156" s="40" t="s">
        <v>4</v>
      </c>
      <c r="K156" s="40">
        <v>42546</v>
      </c>
      <c r="L156" s="40">
        <v>79778</v>
      </c>
      <c r="M156" s="40">
        <v>292993</v>
      </c>
      <c r="N156" s="40">
        <v>292993</v>
      </c>
      <c r="O156" s="40" t="s">
        <v>4</v>
      </c>
      <c r="P156" s="40" t="s">
        <v>4</v>
      </c>
      <c r="Q156" s="40" t="s">
        <v>4</v>
      </c>
      <c r="R156" s="172"/>
    </row>
    <row r="157" spans="1:18" s="173" customFormat="1" ht="17.25" customHeight="1">
      <c r="A157" s="170"/>
      <c r="B157" s="119">
        <v>17206</v>
      </c>
      <c r="C157" s="167" t="s">
        <v>2392</v>
      </c>
      <c r="D157" s="330" t="s">
        <v>2379</v>
      </c>
      <c r="E157" s="331" t="s">
        <v>2378</v>
      </c>
      <c r="F157" s="41">
        <v>272</v>
      </c>
      <c r="G157" s="41">
        <v>8531</v>
      </c>
      <c r="H157" s="41">
        <v>8540</v>
      </c>
      <c r="I157" s="41">
        <v>78</v>
      </c>
      <c r="J157" s="41">
        <v>87</v>
      </c>
      <c r="K157" s="41">
        <v>2931636</v>
      </c>
      <c r="L157" s="41">
        <v>10941791</v>
      </c>
      <c r="M157" s="41">
        <v>20469796</v>
      </c>
      <c r="N157" s="41">
        <v>18916892</v>
      </c>
      <c r="O157" s="41">
        <v>1147738</v>
      </c>
      <c r="P157" s="41">
        <v>404011</v>
      </c>
      <c r="Q157" s="41">
        <v>1155</v>
      </c>
      <c r="R157" s="172"/>
    </row>
    <row r="158" spans="1:18" s="173" customFormat="1" ht="17.25" customHeight="1">
      <c r="A158" s="170"/>
      <c r="B158" s="171"/>
      <c r="C158" s="119"/>
      <c r="D158" s="346" t="s">
        <v>50</v>
      </c>
      <c r="E158" s="347" t="s">
        <v>2377</v>
      </c>
      <c r="F158" s="35">
        <v>47</v>
      </c>
      <c r="G158" s="35">
        <v>1439</v>
      </c>
      <c r="H158" s="35">
        <v>1429</v>
      </c>
      <c r="I158" s="35">
        <v>16</v>
      </c>
      <c r="J158" s="35">
        <v>6</v>
      </c>
      <c r="K158" s="35">
        <v>395913</v>
      </c>
      <c r="L158" s="35">
        <v>1029899</v>
      </c>
      <c r="M158" s="35">
        <v>2017777</v>
      </c>
      <c r="N158" s="35">
        <v>1971779</v>
      </c>
      <c r="O158" s="35">
        <v>5039</v>
      </c>
      <c r="P158" s="35">
        <v>40959</v>
      </c>
      <c r="Q158" s="35" t="s">
        <v>4</v>
      </c>
      <c r="R158" s="172"/>
    </row>
    <row r="159" spans="1:18" s="173" customFormat="1" ht="17.25" customHeight="1">
      <c r="A159" s="170"/>
      <c r="B159" s="171"/>
      <c r="C159" s="119"/>
      <c r="D159" s="346" t="s">
        <v>122</v>
      </c>
      <c r="E159" s="347" t="s">
        <v>2376</v>
      </c>
      <c r="F159" s="35">
        <v>4</v>
      </c>
      <c r="G159" s="35">
        <v>115</v>
      </c>
      <c r="H159" s="35">
        <v>115</v>
      </c>
      <c r="I159" s="35" t="s">
        <v>4</v>
      </c>
      <c r="J159" s="35" t="s">
        <v>4</v>
      </c>
      <c r="K159" s="35">
        <v>39449</v>
      </c>
      <c r="L159" s="35">
        <v>120848</v>
      </c>
      <c r="M159" s="35">
        <v>222796</v>
      </c>
      <c r="N159" s="35">
        <v>222036</v>
      </c>
      <c r="O159" s="35" t="s">
        <v>4</v>
      </c>
      <c r="P159" s="35">
        <v>760</v>
      </c>
      <c r="Q159" s="35" t="s">
        <v>4</v>
      </c>
      <c r="R159" s="172"/>
    </row>
    <row r="160" spans="1:18" s="173" customFormat="1" ht="17.25" customHeight="1">
      <c r="A160" s="170"/>
      <c r="B160" s="171"/>
      <c r="C160" s="119"/>
      <c r="D160" s="346" t="s">
        <v>146</v>
      </c>
      <c r="E160" s="347" t="s">
        <v>147</v>
      </c>
      <c r="F160" s="35">
        <v>26</v>
      </c>
      <c r="G160" s="35">
        <v>384</v>
      </c>
      <c r="H160" s="35">
        <v>377</v>
      </c>
      <c r="I160" s="35">
        <v>7</v>
      </c>
      <c r="J160" s="35" t="s">
        <v>4</v>
      </c>
      <c r="K160" s="35">
        <v>116045</v>
      </c>
      <c r="L160" s="35">
        <v>152638</v>
      </c>
      <c r="M160" s="35">
        <v>374200</v>
      </c>
      <c r="N160" s="35">
        <v>125902</v>
      </c>
      <c r="O160" s="35">
        <v>243205</v>
      </c>
      <c r="P160" s="35">
        <v>5093</v>
      </c>
      <c r="Q160" s="35" t="s">
        <v>4</v>
      </c>
      <c r="R160" s="172"/>
    </row>
    <row r="161" spans="1:18" s="173" customFormat="1" ht="17.25" customHeight="1">
      <c r="A161" s="170"/>
      <c r="B161" s="171"/>
      <c r="C161" s="119"/>
      <c r="D161" s="346" t="s">
        <v>238</v>
      </c>
      <c r="E161" s="347" t="s">
        <v>2375</v>
      </c>
      <c r="F161" s="35">
        <v>6</v>
      </c>
      <c r="G161" s="35">
        <v>103</v>
      </c>
      <c r="H161" s="35">
        <v>134</v>
      </c>
      <c r="I161" s="35" t="s">
        <v>4</v>
      </c>
      <c r="J161" s="35">
        <v>31</v>
      </c>
      <c r="K161" s="35">
        <v>38896</v>
      </c>
      <c r="L161" s="35">
        <v>413663</v>
      </c>
      <c r="M161" s="35">
        <v>511634</v>
      </c>
      <c r="N161" s="35">
        <v>362612</v>
      </c>
      <c r="O161" s="35">
        <v>150</v>
      </c>
      <c r="P161" s="35">
        <v>148872</v>
      </c>
      <c r="Q161" s="35" t="s">
        <v>4</v>
      </c>
      <c r="R161" s="172"/>
    </row>
    <row r="162" spans="1:18" s="173" customFormat="1" ht="17.25" customHeight="1">
      <c r="A162" s="170"/>
      <c r="B162" s="171"/>
      <c r="C162" s="119"/>
      <c r="D162" s="346" t="s">
        <v>260</v>
      </c>
      <c r="E162" s="347" t="s">
        <v>2374</v>
      </c>
      <c r="F162" s="35">
        <v>2</v>
      </c>
      <c r="G162" s="35">
        <v>13</v>
      </c>
      <c r="H162" s="35">
        <v>13</v>
      </c>
      <c r="I162" s="35" t="s">
        <v>4</v>
      </c>
      <c r="J162" s="35" t="s">
        <v>4</v>
      </c>
      <c r="K162" s="35" t="s">
        <v>35</v>
      </c>
      <c r="L162" s="35" t="s">
        <v>35</v>
      </c>
      <c r="M162" s="35" t="s">
        <v>35</v>
      </c>
      <c r="N162" s="35" t="s">
        <v>35</v>
      </c>
      <c r="O162" s="35" t="s">
        <v>35</v>
      </c>
      <c r="P162" s="35" t="s">
        <v>4</v>
      </c>
      <c r="Q162" s="35" t="s">
        <v>4</v>
      </c>
      <c r="R162" s="172"/>
    </row>
    <row r="163" spans="1:18" s="173" customFormat="1" ht="17.25" customHeight="1">
      <c r="A163" s="170"/>
      <c r="B163" s="171"/>
      <c r="C163" s="119"/>
      <c r="D163" s="346" t="s">
        <v>276</v>
      </c>
      <c r="E163" s="347" t="s">
        <v>2373</v>
      </c>
      <c r="F163" s="35">
        <v>10</v>
      </c>
      <c r="G163" s="35">
        <v>144</v>
      </c>
      <c r="H163" s="35">
        <v>141</v>
      </c>
      <c r="I163" s="35">
        <v>3</v>
      </c>
      <c r="J163" s="35" t="s">
        <v>4</v>
      </c>
      <c r="K163" s="35">
        <v>40801</v>
      </c>
      <c r="L163" s="35">
        <v>73255</v>
      </c>
      <c r="M163" s="35">
        <v>144870</v>
      </c>
      <c r="N163" s="35">
        <v>113060</v>
      </c>
      <c r="O163" s="35">
        <v>25970</v>
      </c>
      <c r="P163" s="35">
        <v>5574</v>
      </c>
      <c r="Q163" s="35">
        <v>266</v>
      </c>
      <c r="R163" s="172"/>
    </row>
    <row r="164" spans="1:18" s="173" customFormat="1" ht="17.25" customHeight="1">
      <c r="A164" s="170"/>
      <c r="B164" s="171"/>
      <c r="C164" s="119"/>
      <c r="D164" s="346" t="s">
        <v>296</v>
      </c>
      <c r="E164" s="347" t="s">
        <v>2372</v>
      </c>
      <c r="F164" s="35">
        <v>4</v>
      </c>
      <c r="G164" s="35">
        <v>37</v>
      </c>
      <c r="H164" s="35">
        <v>37</v>
      </c>
      <c r="I164" s="35" t="s">
        <v>4</v>
      </c>
      <c r="J164" s="35" t="s">
        <v>4</v>
      </c>
      <c r="K164" s="35">
        <v>12965</v>
      </c>
      <c r="L164" s="35">
        <v>17418</v>
      </c>
      <c r="M164" s="35">
        <v>45446</v>
      </c>
      <c r="N164" s="35">
        <v>45446</v>
      </c>
      <c r="O164" s="35" t="s">
        <v>4</v>
      </c>
      <c r="P164" s="35" t="s">
        <v>4</v>
      </c>
      <c r="Q164" s="35" t="s">
        <v>4</v>
      </c>
      <c r="R164" s="172"/>
    </row>
    <row r="165" spans="1:18" s="173" customFormat="1" ht="17.25" customHeight="1">
      <c r="A165" s="170"/>
      <c r="B165" s="171"/>
      <c r="C165" s="119"/>
      <c r="D165" s="346" t="s">
        <v>310</v>
      </c>
      <c r="E165" s="347" t="s">
        <v>311</v>
      </c>
      <c r="F165" s="35" t="s">
        <v>4</v>
      </c>
      <c r="G165" s="35" t="s">
        <v>4</v>
      </c>
      <c r="H165" s="35" t="s">
        <v>4</v>
      </c>
      <c r="I165" s="35" t="s">
        <v>4</v>
      </c>
      <c r="J165" s="35" t="s">
        <v>4</v>
      </c>
      <c r="K165" s="35" t="s">
        <v>4</v>
      </c>
      <c r="L165" s="35" t="s">
        <v>4</v>
      </c>
      <c r="M165" s="35" t="s">
        <v>4</v>
      </c>
      <c r="N165" s="35" t="s">
        <v>4</v>
      </c>
      <c r="O165" s="35" t="s">
        <v>4</v>
      </c>
      <c r="P165" s="35" t="s">
        <v>4</v>
      </c>
      <c r="Q165" s="35" t="s">
        <v>4</v>
      </c>
      <c r="R165" s="172"/>
    </row>
    <row r="166" spans="1:18" s="173" customFormat="1" ht="17.25" customHeight="1">
      <c r="A166" s="170"/>
      <c r="B166" s="171"/>
      <c r="C166" s="119"/>
      <c r="D166" s="346" t="s">
        <v>348</v>
      </c>
      <c r="E166" s="347" t="s">
        <v>2371</v>
      </c>
      <c r="F166" s="35" t="s">
        <v>4</v>
      </c>
      <c r="G166" s="35" t="s">
        <v>4</v>
      </c>
      <c r="H166" s="35" t="s">
        <v>4</v>
      </c>
      <c r="I166" s="35" t="s">
        <v>4</v>
      </c>
      <c r="J166" s="35" t="s">
        <v>4</v>
      </c>
      <c r="K166" s="35" t="s">
        <v>4</v>
      </c>
      <c r="L166" s="35" t="s">
        <v>4</v>
      </c>
      <c r="M166" s="35" t="s">
        <v>4</v>
      </c>
      <c r="N166" s="35" t="s">
        <v>4</v>
      </c>
      <c r="O166" s="35" t="s">
        <v>4</v>
      </c>
      <c r="P166" s="35" t="s">
        <v>4</v>
      </c>
      <c r="Q166" s="35" t="s">
        <v>4</v>
      </c>
      <c r="R166" s="172"/>
    </row>
    <row r="167" spans="1:18" s="173" customFormat="1" ht="17.25" customHeight="1">
      <c r="A167" s="170"/>
      <c r="B167" s="171"/>
      <c r="C167" s="119"/>
      <c r="D167" s="346" t="s">
        <v>352</v>
      </c>
      <c r="E167" s="347" t="s">
        <v>2370</v>
      </c>
      <c r="F167" s="35">
        <v>12</v>
      </c>
      <c r="G167" s="35">
        <v>386</v>
      </c>
      <c r="H167" s="35">
        <v>384</v>
      </c>
      <c r="I167" s="35">
        <v>2</v>
      </c>
      <c r="J167" s="35" t="s">
        <v>4</v>
      </c>
      <c r="K167" s="35">
        <v>122944</v>
      </c>
      <c r="L167" s="35">
        <v>424055</v>
      </c>
      <c r="M167" s="35">
        <v>713734</v>
      </c>
      <c r="N167" s="35">
        <v>680233</v>
      </c>
      <c r="O167" s="35">
        <v>31000</v>
      </c>
      <c r="P167" s="35">
        <v>2501</v>
      </c>
      <c r="Q167" s="35" t="s">
        <v>4</v>
      </c>
      <c r="R167" s="172"/>
    </row>
    <row r="168" spans="1:18" s="173" customFormat="1" ht="17.25" customHeight="1">
      <c r="A168" s="170"/>
      <c r="B168" s="171"/>
      <c r="C168" s="119"/>
      <c r="D168" s="346" t="s">
        <v>386</v>
      </c>
      <c r="E168" s="347" t="s">
        <v>2369</v>
      </c>
      <c r="F168" s="35" t="s">
        <v>4</v>
      </c>
      <c r="G168" s="35" t="s">
        <v>4</v>
      </c>
      <c r="H168" s="35" t="s">
        <v>4</v>
      </c>
      <c r="I168" s="35" t="s">
        <v>4</v>
      </c>
      <c r="J168" s="35" t="s">
        <v>4</v>
      </c>
      <c r="K168" s="35" t="s">
        <v>4</v>
      </c>
      <c r="L168" s="35" t="s">
        <v>4</v>
      </c>
      <c r="M168" s="35" t="s">
        <v>4</v>
      </c>
      <c r="N168" s="35" t="s">
        <v>4</v>
      </c>
      <c r="O168" s="35" t="s">
        <v>4</v>
      </c>
      <c r="P168" s="35" t="s">
        <v>4</v>
      </c>
      <c r="Q168" s="35" t="s">
        <v>4</v>
      </c>
      <c r="R168" s="172"/>
    </row>
    <row r="169" spans="1:18" s="173" customFormat="1" ht="17.25" customHeight="1">
      <c r="A169" s="170"/>
      <c r="B169" s="171"/>
      <c r="C169" s="119"/>
      <c r="D169" s="346" t="s">
        <v>394</v>
      </c>
      <c r="E169" s="347" t="s">
        <v>2368</v>
      </c>
      <c r="F169" s="35" t="s">
        <v>4</v>
      </c>
      <c r="G169" s="35" t="s">
        <v>4</v>
      </c>
      <c r="H169" s="35" t="s">
        <v>4</v>
      </c>
      <c r="I169" s="35" t="s">
        <v>4</v>
      </c>
      <c r="J169" s="35" t="s">
        <v>4</v>
      </c>
      <c r="K169" s="35" t="s">
        <v>4</v>
      </c>
      <c r="L169" s="35" t="s">
        <v>4</v>
      </c>
      <c r="M169" s="35" t="s">
        <v>4</v>
      </c>
      <c r="N169" s="35" t="s">
        <v>4</v>
      </c>
      <c r="O169" s="35" t="s">
        <v>4</v>
      </c>
      <c r="P169" s="35" t="s">
        <v>4</v>
      </c>
      <c r="Q169" s="35" t="s">
        <v>4</v>
      </c>
      <c r="R169" s="172"/>
    </row>
    <row r="170" spans="1:18" s="173" customFormat="1" ht="17.25" customHeight="1">
      <c r="A170" s="170"/>
      <c r="B170" s="171"/>
      <c r="C170" s="119"/>
      <c r="D170" s="346" t="s">
        <v>400</v>
      </c>
      <c r="E170" s="347" t="s">
        <v>2367</v>
      </c>
      <c r="F170" s="35">
        <v>13</v>
      </c>
      <c r="G170" s="35">
        <v>203</v>
      </c>
      <c r="H170" s="35">
        <v>192</v>
      </c>
      <c r="I170" s="35">
        <v>11</v>
      </c>
      <c r="J170" s="35" t="s">
        <v>4</v>
      </c>
      <c r="K170" s="35">
        <v>72972</v>
      </c>
      <c r="L170" s="35">
        <v>211088</v>
      </c>
      <c r="M170" s="35">
        <v>479915</v>
      </c>
      <c r="N170" s="35">
        <v>370120</v>
      </c>
      <c r="O170" s="35">
        <v>20914</v>
      </c>
      <c r="P170" s="35">
        <v>88881</v>
      </c>
      <c r="Q170" s="35" t="s">
        <v>4</v>
      </c>
      <c r="R170" s="172"/>
    </row>
    <row r="171" spans="1:18" s="173" customFormat="1" ht="17.25" customHeight="1">
      <c r="A171" s="170"/>
      <c r="B171" s="171"/>
      <c r="C171" s="119"/>
      <c r="D171" s="346" t="s">
        <v>452</v>
      </c>
      <c r="E171" s="347" t="s">
        <v>2366</v>
      </c>
      <c r="F171" s="35">
        <v>6</v>
      </c>
      <c r="G171" s="35">
        <v>129</v>
      </c>
      <c r="H171" s="35">
        <v>130</v>
      </c>
      <c r="I171" s="35" t="s">
        <v>4</v>
      </c>
      <c r="J171" s="35">
        <v>1</v>
      </c>
      <c r="K171" s="35">
        <v>52339</v>
      </c>
      <c r="L171" s="35">
        <v>282215</v>
      </c>
      <c r="M171" s="35">
        <v>461860</v>
      </c>
      <c r="N171" s="35">
        <v>389633</v>
      </c>
      <c r="O171" s="35">
        <v>65841</v>
      </c>
      <c r="P171" s="35">
        <v>5940</v>
      </c>
      <c r="Q171" s="35">
        <v>446</v>
      </c>
      <c r="R171" s="172"/>
    </row>
    <row r="172" spans="1:18" s="173" customFormat="1" ht="17.25" customHeight="1">
      <c r="A172" s="170"/>
      <c r="B172" s="171"/>
      <c r="C172" s="119"/>
      <c r="D172" s="346" t="s">
        <v>474</v>
      </c>
      <c r="E172" s="347" t="s">
        <v>2365</v>
      </c>
      <c r="F172" s="35">
        <v>2</v>
      </c>
      <c r="G172" s="35">
        <v>19</v>
      </c>
      <c r="H172" s="35">
        <v>19</v>
      </c>
      <c r="I172" s="35" t="s">
        <v>4</v>
      </c>
      <c r="J172" s="35" t="s">
        <v>4</v>
      </c>
      <c r="K172" s="35" t="s">
        <v>35</v>
      </c>
      <c r="L172" s="35" t="s">
        <v>35</v>
      </c>
      <c r="M172" s="35" t="s">
        <v>35</v>
      </c>
      <c r="N172" s="35" t="s">
        <v>35</v>
      </c>
      <c r="O172" s="35" t="s">
        <v>35</v>
      </c>
      <c r="P172" s="35" t="s">
        <v>4</v>
      </c>
      <c r="Q172" s="35" t="s">
        <v>4</v>
      </c>
      <c r="R172" s="172"/>
    </row>
    <row r="173" spans="1:18" s="173" customFormat="1" ht="17.25" customHeight="1">
      <c r="A173" s="170"/>
      <c r="B173" s="171"/>
      <c r="C173" s="119"/>
      <c r="D173" s="346" t="s">
        <v>490</v>
      </c>
      <c r="E173" s="347" t="s">
        <v>2364</v>
      </c>
      <c r="F173" s="35">
        <v>20</v>
      </c>
      <c r="G173" s="35">
        <v>729</v>
      </c>
      <c r="H173" s="35">
        <v>765</v>
      </c>
      <c r="I173" s="35" t="s">
        <v>4</v>
      </c>
      <c r="J173" s="35">
        <v>36</v>
      </c>
      <c r="K173" s="35">
        <v>330959</v>
      </c>
      <c r="L173" s="35">
        <v>1296599</v>
      </c>
      <c r="M173" s="35">
        <v>2329338</v>
      </c>
      <c r="N173" s="35">
        <v>2194238</v>
      </c>
      <c r="O173" s="35">
        <v>108994</v>
      </c>
      <c r="P173" s="35">
        <v>25663</v>
      </c>
      <c r="Q173" s="35">
        <v>443</v>
      </c>
      <c r="R173" s="172"/>
    </row>
    <row r="174" spans="1:18" s="173" customFormat="1" ht="17.25" customHeight="1">
      <c r="A174" s="170"/>
      <c r="B174" s="171"/>
      <c r="C174" s="119"/>
      <c r="D174" s="346" t="s">
        <v>542</v>
      </c>
      <c r="E174" s="347" t="s">
        <v>2363</v>
      </c>
      <c r="F174" s="35">
        <v>16</v>
      </c>
      <c r="G174" s="35">
        <v>763</v>
      </c>
      <c r="H174" s="35">
        <v>764</v>
      </c>
      <c r="I174" s="35">
        <v>3</v>
      </c>
      <c r="J174" s="35">
        <v>4</v>
      </c>
      <c r="K174" s="35">
        <v>320059</v>
      </c>
      <c r="L174" s="35">
        <v>387166</v>
      </c>
      <c r="M174" s="35">
        <v>987773</v>
      </c>
      <c r="N174" s="35">
        <v>755719</v>
      </c>
      <c r="O174" s="35">
        <v>164844</v>
      </c>
      <c r="P174" s="35">
        <v>67210</v>
      </c>
      <c r="Q174" s="35" t="s">
        <v>4</v>
      </c>
      <c r="R174" s="172"/>
    </row>
    <row r="175" spans="1:18" s="173" customFormat="1" ht="17.25" customHeight="1">
      <c r="A175" s="170"/>
      <c r="B175" s="171"/>
      <c r="C175" s="119"/>
      <c r="D175" s="346" t="s">
        <v>568</v>
      </c>
      <c r="E175" s="347" t="s">
        <v>2362</v>
      </c>
      <c r="F175" s="35">
        <v>26</v>
      </c>
      <c r="G175" s="35">
        <v>1403</v>
      </c>
      <c r="H175" s="35">
        <v>1403</v>
      </c>
      <c r="I175" s="35">
        <v>1</v>
      </c>
      <c r="J175" s="35">
        <v>1</v>
      </c>
      <c r="K175" s="35">
        <v>529564</v>
      </c>
      <c r="L175" s="35">
        <v>3769498</v>
      </c>
      <c r="M175" s="35">
        <v>6655724</v>
      </c>
      <c r="N175" s="35">
        <v>6464858</v>
      </c>
      <c r="O175" s="35">
        <v>188120</v>
      </c>
      <c r="P175" s="35">
        <v>2746</v>
      </c>
      <c r="Q175" s="35" t="s">
        <v>4</v>
      </c>
      <c r="R175" s="172"/>
    </row>
    <row r="176" spans="1:18" s="173" customFormat="1" ht="17.25" customHeight="1">
      <c r="A176" s="170"/>
      <c r="B176" s="171"/>
      <c r="C176" s="119"/>
      <c r="D176" s="346" t="s">
        <v>618</v>
      </c>
      <c r="E176" s="347" t="s">
        <v>2361</v>
      </c>
      <c r="F176" s="35" t="s">
        <v>4</v>
      </c>
      <c r="G176" s="35" t="s">
        <v>4</v>
      </c>
      <c r="H176" s="35" t="s">
        <v>4</v>
      </c>
      <c r="I176" s="35" t="s">
        <v>4</v>
      </c>
      <c r="J176" s="35" t="s">
        <v>4</v>
      </c>
      <c r="K176" s="35" t="s">
        <v>4</v>
      </c>
      <c r="L176" s="35" t="s">
        <v>4</v>
      </c>
      <c r="M176" s="35" t="s">
        <v>4</v>
      </c>
      <c r="N176" s="35" t="s">
        <v>4</v>
      </c>
      <c r="O176" s="35" t="s">
        <v>4</v>
      </c>
      <c r="P176" s="35" t="s">
        <v>4</v>
      </c>
      <c r="Q176" s="35" t="s">
        <v>4</v>
      </c>
      <c r="R176" s="172"/>
    </row>
    <row r="177" spans="1:18" s="173" customFormat="1" ht="17.25" customHeight="1">
      <c r="A177" s="170"/>
      <c r="B177" s="171"/>
      <c r="C177" s="119"/>
      <c r="D177" s="346" t="s">
        <v>638</v>
      </c>
      <c r="E177" s="347" t="s">
        <v>2360</v>
      </c>
      <c r="F177" s="35">
        <v>4</v>
      </c>
      <c r="G177" s="35">
        <v>973</v>
      </c>
      <c r="H177" s="35">
        <v>981</v>
      </c>
      <c r="I177" s="35" t="s">
        <v>4</v>
      </c>
      <c r="J177" s="35">
        <v>8</v>
      </c>
      <c r="K177" s="35">
        <v>242203</v>
      </c>
      <c r="L177" s="35">
        <v>749386</v>
      </c>
      <c r="M177" s="35">
        <v>1438752</v>
      </c>
      <c r="N177" s="35">
        <v>1373750</v>
      </c>
      <c r="O177" s="35">
        <v>64848</v>
      </c>
      <c r="P177" s="35">
        <v>154</v>
      </c>
      <c r="Q177" s="35" t="s">
        <v>4</v>
      </c>
      <c r="R177" s="172"/>
    </row>
    <row r="178" spans="1:18" s="173" customFormat="1" ht="17.25" customHeight="1">
      <c r="A178" s="170"/>
      <c r="B178" s="171"/>
      <c r="C178" s="119"/>
      <c r="D178" s="346" t="s">
        <v>658</v>
      </c>
      <c r="E178" s="347" t="s">
        <v>2359</v>
      </c>
      <c r="F178" s="35">
        <v>5</v>
      </c>
      <c r="G178" s="35">
        <v>195</v>
      </c>
      <c r="H178" s="35">
        <v>195</v>
      </c>
      <c r="I178" s="35" t="s">
        <v>4</v>
      </c>
      <c r="J178" s="35" t="s">
        <v>4</v>
      </c>
      <c r="K178" s="35">
        <v>103321</v>
      </c>
      <c r="L178" s="35">
        <v>357660</v>
      </c>
      <c r="M178" s="35">
        <v>793699</v>
      </c>
      <c r="N178" s="35">
        <v>791318</v>
      </c>
      <c r="O178" s="35">
        <v>1759</v>
      </c>
      <c r="P178" s="35">
        <v>622</v>
      </c>
      <c r="Q178" s="35" t="s">
        <v>4</v>
      </c>
      <c r="R178" s="172"/>
    </row>
    <row r="179" spans="1:18" s="173" customFormat="1" ht="17.25" customHeight="1">
      <c r="A179" s="170"/>
      <c r="B179" s="171"/>
      <c r="C179" s="119"/>
      <c r="D179" s="346" t="s">
        <v>690</v>
      </c>
      <c r="E179" s="347" t="s">
        <v>2358</v>
      </c>
      <c r="F179" s="35">
        <v>3</v>
      </c>
      <c r="G179" s="35">
        <v>133</v>
      </c>
      <c r="H179" s="35">
        <v>133</v>
      </c>
      <c r="I179" s="35" t="s">
        <v>4</v>
      </c>
      <c r="J179" s="35" t="s">
        <v>4</v>
      </c>
      <c r="K179" s="35">
        <v>40010</v>
      </c>
      <c r="L179" s="35">
        <v>53199</v>
      </c>
      <c r="M179" s="35">
        <v>115523</v>
      </c>
      <c r="N179" s="35">
        <v>106446</v>
      </c>
      <c r="O179" s="35">
        <v>9077</v>
      </c>
      <c r="P179" s="35" t="s">
        <v>4</v>
      </c>
      <c r="Q179" s="35" t="s">
        <v>4</v>
      </c>
      <c r="R179" s="172"/>
    </row>
    <row r="180" spans="1:18" s="173" customFormat="1" ht="17.25" customHeight="1">
      <c r="A180" s="170"/>
      <c r="B180" s="171"/>
      <c r="C180" s="119"/>
      <c r="D180" s="346" t="s">
        <v>708</v>
      </c>
      <c r="E180" s="347" t="s">
        <v>2357</v>
      </c>
      <c r="F180" s="35">
        <v>18</v>
      </c>
      <c r="G180" s="35">
        <v>916</v>
      </c>
      <c r="H180" s="35">
        <v>916</v>
      </c>
      <c r="I180" s="35" t="s">
        <v>4</v>
      </c>
      <c r="J180" s="35" t="s">
        <v>4</v>
      </c>
      <c r="K180" s="35">
        <v>350557</v>
      </c>
      <c r="L180" s="35">
        <v>1155616</v>
      </c>
      <c r="M180" s="35">
        <v>2463872</v>
      </c>
      <c r="N180" s="35">
        <v>2327927</v>
      </c>
      <c r="O180" s="35">
        <v>130745</v>
      </c>
      <c r="P180" s="35">
        <v>5200</v>
      </c>
      <c r="Q180" s="35" t="s">
        <v>4</v>
      </c>
      <c r="R180" s="172"/>
    </row>
    <row r="181" spans="1:18" s="173" customFormat="1" ht="17.25" customHeight="1">
      <c r="A181" s="170"/>
      <c r="B181" s="175"/>
      <c r="C181" s="120"/>
      <c r="D181" s="348" t="s">
        <v>730</v>
      </c>
      <c r="E181" s="349" t="s">
        <v>2355</v>
      </c>
      <c r="F181" s="40">
        <v>48</v>
      </c>
      <c r="G181" s="40">
        <v>447</v>
      </c>
      <c r="H181" s="40">
        <v>412</v>
      </c>
      <c r="I181" s="40">
        <v>35</v>
      </c>
      <c r="J181" s="40" t="s">
        <v>4</v>
      </c>
      <c r="K181" s="40">
        <v>113701</v>
      </c>
      <c r="L181" s="40">
        <v>431574</v>
      </c>
      <c r="M181" s="40">
        <v>656898</v>
      </c>
      <c r="N181" s="40">
        <v>582027</v>
      </c>
      <c r="O181" s="40">
        <v>71035</v>
      </c>
      <c r="P181" s="40">
        <v>3836</v>
      </c>
      <c r="Q181" s="40" t="s">
        <v>4</v>
      </c>
      <c r="R181" s="172"/>
    </row>
    <row r="182" spans="1:18" s="173" customFormat="1" ht="17.25" customHeight="1">
      <c r="A182" s="170"/>
      <c r="B182" s="119">
        <v>17207</v>
      </c>
      <c r="C182" s="167" t="s">
        <v>2391</v>
      </c>
      <c r="D182" s="330" t="s">
        <v>2379</v>
      </c>
      <c r="E182" s="331" t="s">
        <v>2378</v>
      </c>
      <c r="F182" s="41">
        <v>58</v>
      </c>
      <c r="G182" s="41">
        <v>2322</v>
      </c>
      <c r="H182" s="41">
        <v>2325</v>
      </c>
      <c r="I182" s="41">
        <v>4</v>
      </c>
      <c r="J182" s="41">
        <v>7</v>
      </c>
      <c r="K182" s="41">
        <v>882117</v>
      </c>
      <c r="L182" s="41">
        <v>2322091</v>
      </c>
      <c r="M182" s="41">
        <v>4224823</v>
      </c>
      <c r="N182" s="41">
        <v>3469965</v>
      </c>
      <c r="O182" s="41">
        <v>561182</v>
      </c>
      <c r="P182" s="41">
        <v>193324</v>
      </c>
      <c r="Q182" s="41">
        <v>352</v>
      </c>
      <c r="R182" s="172"/>
    </row>
    <row r="183" spans="1:18" s="173" customFormat="1" ht="17.25" customHeight="1">
      <c r="A183" s="170"/>
      <c r="B183" s="171"/>
      <c r="C183" s="119"/>
      <c r="D183" s="346" t="s">
        <v>50</v>
      </c>
      <c r="E183" s="347" t="s">
        <v>2377</v>
      </c>
      <c r="F183" s="35">
        <v>5</v>
      </c>
      <c r="G183" s="35">
        <v>123</v>
      </c>
      <c r="H183" s="35">
        <v>123</v>
      </c>
      <c r="I183" s="35" t="s">
        <v>4</v>
      </c>
      <c r="J183" s="35" t="s">
        <v>4</v>
      </c>
      <c r="K183" s="35">
        <v>30366</v>
      </c>
      <c r="L183" s="35">
        <v>107719</v>
      </c>
      <c r="M183" s="35">
        <v>163697</v>
      </c>
      <c r="N183" s="35">
        <v>151602</v>
      </c>
      <c r="O183" s="35" t="s">
        <v>4</v>
      </c>
      <c r="P183" s="35">
        <v>12095</v>
      </c>
      <c r="Q183" s="35" t="s">
        <v>4</v>
      </c>
      <c r="R183" s="172"/>
    </row>
    <row r="184" spans="1:18" s="173" customFormat="1" ht="17.25" customHeight="1">
      <c r="A184" s="170"/>
      <c r="B184" s="171"/>
      <c r="C184" s="119"/>
      <c r="D184" s="346" t="s">
        <v>122</v>
      </c>
      <c r="E184" s="347" t="s">
        <v>2376</v>
      </c>
      <c r="F184" s="35">
        <v>1</v>
      </c>
      <c r="G184" s="35">
        <v>8</v>
      </c>
      <c r="H184" s="35">
        <v>8</v>
      </c>
      <c r="I184" s="35" t="s">
        <v>4</v>
      </c>
      <c r="J184" s="35" t="s">
        <v>4</v>
      </c>
      <c r="K184" s="35" t="s">
        <v>35</v>
      </c>
      <c r="L184" s="35" t="s">
        <v>35</v>
      </c>
      <c r="M184" s="35" t="s">
        <v>35</v>
      </c>
      <c r="N184" s="35" t="s">
        <v>35</v>
      </c>
      <c r="O184" s="35" t="s">
        <v>4</v>
      </c>
      <c r="P184" s="35" t="s">
        <v>4</v>
      </c>
      <c r="Q184" s="35" t="s">
        <v>4</v>
      </c>
      <c r="R184" s="172"/>
    </row>
    <row r="185" spans="1:18" s="173" customFormat="1" ht="17.25" customHeight="1">
      <c r="A185" s="170"/>
      <c r="B185" s="171"/>
      <c r="C185" s="119"/>
      <c r="D185" s="346" t="s">
        <v>146</v>
      </c>
      <c r="E185" s="347" t="s">
        <v>147</v>
      </c>
      <c r="F185" s="35">
        <v>19</v>
      </c>
      <c r="G185" s="35">
        <v>575</v>
      </c>
      <c r="H185" s="35">
        <v>572</v>
      </c>
      <c r="I185" s="35">
        <v>3</v>
      </c>
      <c r="J185" s="35" t="s">
        <v>4</v>
      </c>
      <c r="K185" s="35">
        <v>172688</v>
      </c>
      <c r="L185" s="35">
        <v>517091</v>
      </c>
      <c r="M185" s="35">
        <v>831798</v>
      </c>
      <c r="N185" s="35">
        <v>592575</v>
      </c>
      <c r="O185" s="35">
        <v>239223</v>
      </c>
      <c r="P185" s="35" t="s">
        <v>4</v>
      </c>
      <c r="Q185" s="35" t="s">
        <v>4</v>
      </c>
      <c r="R185" s="172"/>
    </row>
    <row r="186" spans="1:18" s="173" customFormat="1" ht="17.25" customHeight="1">
      <c r="A186" s="170"/>
      <c r="B186" s="171"/>
      <c r="C186" s="119"/>
      <c r="D186" s="346" t="s">
        <v>238</v>
      </c>
      <c r="E186" s="347" t="s">
        <v>2375</v>
      </c>
      <c r="F186" s="35" t="s">
        <v>4</v>
      </c>
      <c r="G186" s="35" t="s">
        <v>4</v>
      </c>
      <c r="H186" s="35" t="s">
        <v>4</v>
      </c>
      <c r="I186" s="35" t="s">
        <v>4</v>
      </c>
      <c r="J186" s="35" t="s">
        <v>4</v>
      </c>
      <c r="K186" s="35" t="s">
        <v>4</v>
      </c>
      <c r="L186" s="35" t="s">
        <v>4</v>
      </c>
      <c r="M186" s="35" t="s">
        <v>4</v>
      </c>
      <c r="N186" s="35" t="s">
        <v>4</v>
      </c>
      <c r="O186" s="35" t="s">
        <v>4</v>
      </c>
      <c r="P186" s="35" t="s">
        <v>4</v>
      </c>
      <c r="Q186" s="35" t="s">
        <v>4</v>
      </c>
      <c r="R186" s="172"/>
    </row>
    <row r="187" spans="1:18" s="173" customFormat="1" ht="17.25" customHeight="1">
      <c r="A187" s="170"/>
      <c r="B187" s="171"/>
      <c r="C187" s="119"/>
      <c r="D187" s="346" t="s">
        <v>260</v>
      </c>
      <c r="E187" s="347" t="s">
        <v>2374</v>
      </c>
      <c r="F187" s="35" t="s">
        <v>4</v>
      </c>
      <c r="G187" s="35" t="s">
        <v>4</v>
      </c>
      <c r="H187" s="35" t="s">
        <v>4</v>
      </c>
      <c r="I187" s="35" t="s">
        <v>4</v>
      </c>
      <c r="J187" s="35" t="s">
        <v>4</v>
      </c>
      <c r="K187" s="35" t="s">
        <v>4</v>
      </c>
      <c r="L187" s="35" t="s">
        <v>4</v>
      </c>
      <c r="M187" s="35" t="s">
        <v>4</v>
      </c>
      <c r="N187" s="35" t="s">
        <v>4</v>
      </c>
      <c r="O187" s="35" t="s">
        <v>4</v>
      </c>
      <c r="P187" s="35" t="s">
        <v>4</v>
      </c>
      <c r="Q187" s="35" t="s">
        <v>4</v>
      </c>
      <c r="R187" s="172"/>
    </row>
    <row r="188" spans="1:18" s="173" customFormat="1" ht="17.25" customHeight="1">
      <c r="A188" s="170"/>
      <c r="B188" s="171"/>
      <c r="C188" s="119"/>
      <c r="D188" s="346" t="s">
        <v>276</v>
      </c>
      <c r="E188" s="347" t="s">
        <v>2373</v>
      </c>
      <c r="F188" s="35" t="s">
        <v>4</v>
      </c>
      <c r="G188" s="35" t="s">
        <v>4</v>
      </c>
      <c r="H188" s="35" t="s">
        <v>4</v>
      </c>
      <c r="I188" s="35" t="s">
        <v>4</v>
      </c>
      <c r="J188" s="35" t="s">
        <v>4</v>
      </c>
      <c r="K188" s="35" t="s">
        <v>4</v>
      </c>
      <c r="L188" s="35" t="s">
        <v>4</v>
      </c>
      <c r="M188" s="35" t="s">
        <v>4</v>
      </c>
      <c r="N188" s="35" t="s">
        <v>4</v>
      </c>
      <c r="O188" s="35" t="s">
        <v>4</v>
      </c>
      <c r="P188" s="35" t="s">
        <v>4</v>
      </c>
      <c r="Q188" s="35" t="s">
        <v>4</v>
      </c>
      <c r="R188" s="172"/>
    </row>
    <row r="189" spans="1:18" s="173" customFormat="1" ht="17.25" customHeight="1">
      <c r="A189" s="170"/>
      <c r="B189" s="171"/>
      <c r="C189" s="119"/>
      <c r="D189" s="346" t="s">
        <v>296</v>
      </c>
      <c r="E189" s="347" t="s">
        <v>2372</v>
      </c>
      <c r="F189" s="35">
        <v>1</v>
      </c>
      <c r="G189" s="35">
        <v>28</v>
      </c>
      <c r="H189" s="35">
        <v>28</v>
      </c>
      <c r="I189" s="35" t="s">
        <v>4</v>
      </c>
      <c r="J189" s="35" t="s">
        <v>4</v>
      </c>
      <c r="K189" s="35" t="s">
        <v>35</v>
      </c>
      <c r="L189" s="35" t="s">
        <v>35</v>
      </c>
      <c r="M189" s="35" t="s">
        <v>35</v>
      </c>
      <c r="N189" s="35" t="s">
        <v>35</v>
      </c>
      <c r="O189" s="35" t="s">
        <v>4</v>
      </c>
      <c r="P189" s="35" t="s">
        <v>4</v>
      </c>
      <c r="Q189" s="35" t="s">
        <v>4</v>
      </c>
      <c r="R189" s="172"/>
    </row>
    <row r="190" spans="1:18" s="173" customFormat="1" ht="17.25" customHeight="1">
      <c r="A190" s="170"/>
      <c r="B190" s="171"/>
      <c r="C190" s="119"/>
      <c r="D190" s="346" t="s">
        <v>310</v>
      </c>
      <c r="E190" s="347" t="s">
        <v>311</v>
      </c>
      <c r="F190" s="35" t="s">
        <v>4</v>
      </c>
      <c r="G190" s="35" t="s">
        <v>4</v>
      </c>
      <c r="H190" s="35" t="s">
        <v>4</v>
      </c>
      <c r="I190" s="35" t="s">
        <v>4</v>
      </c>
      <c r="J190" s="35" t="s">
        <v>4</v>
      </c>
      <c r="K190" s="35" t="s">
        <v>4</v>
      </c>
      <c r="L190" s="35" t="s">
        <v>4</v>
      </c>
      <c r="M190" s="35" t="s">
        <v>4</v>
      </c>
      <c r="N190" s="35" t="s">
        <v>4</v>
      </c>
      <c r="O190" s="35" t="s">
        <v>4</v>
      </c>
      <c r="P190" s="35" t="s">
        <v>4</v>
      </c>
      <c r="Q190" s="35" t="s">
        <v>4</v>
      </c>
      <c r="R190" s="172"/>
    </row>
    <row r="191" spans="1:18" s="173" customFormat="1" ht="17.25" customHeight="1">
      <c r="A191" s="170"/>
      <c r="B191" s="171"/>
      <c r="C191" s="119"/>
      <c r="D191" s="346" t="s">
        <v>348</v>
      </c>
      <c r="E191" s="347" t="s">
        <v>2371</v>
      </c>
      <c r="F191" s="35" t="s">
        <v>4</v>
      </c>
      <c r="G191" s="35" t="s">
        <v>4</v>
      </c>
      <c r="H191" s="35" t="s">
        <v>4</v>
      </c>
      <c r="I191" s="35" t="s">
        <v>4</v>
      </c>
      <c r="J191" s="35" t="s">
        <v>4</v>
      </c>
      <c r="K191" s="35" t="s">
        <v>4</v>
      </c>
      <c r="L191" s="35" t="s">
        <v>4</v>
      </c>
      <c r="M191" s="35" t="s">
        <v>4</v>
      </c>
      <c r="N191" s="35" t="s">
        <v>4</v>
      </c>
      <c r="O191" s="35" t="s">
        <v>4</v>
      </c>
      <c r="P191" s="35" t="s">
        <v>4</v>
      </c>
      <c r="Q191" s="35" t="s">
        <v>4</v>
      </c>
      <c r="R191" s="172"/>
    </row>
    <row r="192" spans="1:18" s="173" customFormat="1" ht="17.25" customHeight="1">
      <c r="A192" s="170"/>
      <c r="B192" s="171"/>
      <c r="C192" s="119"/>
      <c r="D192" s="346" t="s">
        <v>352</v>
      </c>
      <c r="E192" s="347" t="s">
        <v>2370</v>
      </c>
      <c r="F192" s="35">
        <v>3</v>
      </c>
      <c r="G192" s="35">
        <v>43</v>
      </c>
      <c r="H192" s="35">
        <v>43</v>
      </c>
      <c r="I192" s="35" t="s">
        <v>4</v>
      </c>
      <c r="J192" s="35" t="s">
        <v>4</v>
      </c>
      <c r="K192" s="35">
        <v>13065</v>
      </c>
      <c r="L192" s="35">
        <v>36304</v>
      </c>
      <c r="M192" s="35">
        <v>66800</v>
      </c>
      <c r="N192" s="35">
        <v>57463</v>
      </c>
      <c r="O192" s="35">
        <v>8640</v>
      </c>
      <c r="P192" s="35">
        <v>697</v>
      </c>
      <c r="Q192" s="35" t="s">
        <v>4</v>
      </c>
      <c r="R192" s="172"/>
    </row>
    <row r="193" spans="1:18" s="173" customFormat="1" ht="17.25" customHeight="1">
      <c r="A193" s="170"/>
      <c r="B193" s="171"/>
      <c r="C193" s="119"/>
      <c r="D193" s="346" t="s">
        <v>386</v>
      </c>
      <c r="E193" s="347" t="s">
        <v>2369</v>
      </c>
      <c r="F193" s="35" t="s">
        <v>4</v>
      </c>
      <c r="G193" s="35" t="s">
        <v>4</v>
      </c>
      <c r="H193" s="35" t="s">
        <v>4</v>
      </c>
      <c r="I193" s="35" t="s">
        <v>4</v>
      </c>
      <c r="J193" s="35" t="s">
        <v>4</v>
      </c>
      <c r="K193" s="35" t="s">
        <v>4</v>
      </c>
      <c r="L193" s="35" t="s">
        <v>4</v>
      </c>
      <c r="M193" s="35" t="s">
        <v>4</v>
      </c>
      <c r="N193" s="35" t="s">
        <v>4</v>
      </c>
      <c r="O193" s="35" t="s">
        <v>4</v>
      </c>
      <c r="P193" s="35" t="s">
        <v>4</v>
      </c>
      <c r="Q193" s="35" t="s">
        <v>4</v>
      </c>
      <c r="R193" s="172"/>
    </row>
    <row r="194" spans="1:18" s="173" customFormat="1" ht="17.25" customHeight="1">
      <c r="A194" s="170"/>
      <c r="B194" s="171"/>
      <c r="C194" s="119"/>
      <c r="D194" s="346" t="s">
        <v>394</v>
      </c>
      <c r="E194" s="347" t="s">
        <v>2368</v>
      </c>
      <c r="F194" s="35">
        <v>1</v>
      </c>
      <c r="G194" s="35">
        <v>8</v>
      </c>
      <c r="H194" s="35">
        <v>8</v>
      </c>
      <c r="I194" s="35" t="s">
        <v>4</v>
      </c>
      <c r="J194" s="35" t="s">
        <v>4</v>
      </c>
      <c r="K194" s="35" t="s">
        <v>35</v>
      </c>
      <c r="L194" s="35" t="s">
        <v>35</v>
      </c>
      <c r="M194" s="35" t="s">
        <v>35</v>
      </c>
      <c r="N194" s="35" t="s">
        <v>35</v>
      </c>
      <c r="O194" s="35" t="s">
        <v>35</v>
      </c>
      <c r="P194" s="35" t="s">
        <v>35</v>
      </c>
      <c r="Q194" s="35" t="s">
        <v>4</v>
      </c>
      <c r="R194" s="172"/>
    </row>
    <row r="195" spans="1:18" s="173" customFormat="1" ht="17.25" customHeight="1">
      <c r="A195" s="170"/>
      <c r="B195" s="171"/>
      <c r="C195" s="119"/>
      <c r="D195" s="346" t="s">
        <v>400</v>
      </c>
      <c r="E195" s="347" t="s">
        <v>2367</v>
      </c>
      <c r="F195" s="35">
        <v>2</v>
      </c>
      <c r="G195" s="35">
        <v>31</v>
      </c>
      <c r="H195" s="35">
        <v>31</v>
      </c>
      <c r="I195" s="35" t="s">
        <v>4</v>
      </c>
      <c r="J195" s="35" t="s">
        <v>4</v>
      </c>
      <c r="K195" s="35" t="s">
        <v>35</v>
      </c>
      <c r="L195" s="35" t="s">
        <v>35</v>
      </c>
      <c r="M195" s="35" t="s">
        <v>35</v>
      </c>
      <c r="N195" s="35" t="s">
        <v>35</v>
      </c>
      <c r="O195" s="35" t="s">
        <v>4</v>
      </c>
      <c r="P195" s="35" t="s">
        <v>35</v>
      </c>
      <c r="Q195" s="35" t="s">
        <v>4</v>
      </c>
      <c r="R195" s="172"/>
    </row>
    <row r="196" spans="1:18" s="173" customFormat="1" ht="17.25" customHeight="1">
      <c r="A196" s="170"/>
      <c r="B196" s="171"/>
      <c r="C196" s="119"/>
      <c r="D196" s="346" t="s">
        <v>452</v>
      </c>
      <c r="E196" s="347" t="s">
        <v>2366</v>
      </c>
      <c r="F196" s="35">
        <v>5</v>
      </c>
      <c r="G196" s="35">
        <v>370</v>
      </c>
      <c r="H196" s="35">
        <v>370</v>
      </c>
      <c r="I196" s="35" t="s">
        <v>4</v>
      </c>
      <c r="J196" s="35" t="s">
        <v>4</v>
      </c>
      <c r="K196" s="35">
        <v>186383</v>
      </c>
      <c r="L196" s="35">
        <v>910882</v>
      </c>
      <c r="M196" s="35">
        <v>1368519</v>
      </c>
      <c r="N196" s="35">
        <v>1248520</v>
      </c>
      <c r="O196" s="35">
        <v>5368</v>
      </c>
      <c r="P196" s="35">
        <v>114631</v>
      </c>
      <c r="Q196" s="35" t="s">
        <v>4</v>
      </c>
      <c r="R196" s="172"/>
    </row>
    <row r="197" spans="1:18" s="173" customFormat="1" ht="17.25" customHeight="1">
      <c r="A197" s="170"/>
      <c r="B197" s="171"/>
      <c r="C197" s="119"/>
      <c r="D197" s="346" t="s">
        <v>474</v>
      </c>
      <c r="E197" s="347" t="s">
        <v>2365</v>
      </c>
      <c r="F197" s="35">
        <v>1</v>
      </c>
      <c r="G197" s="35">
        <v>9</v>
      </c>
      <c r="H197" s="35">
        <v>9</v>
      </c>
      <c r="I197" s="35" t="s">
        <v>4</v>
      </c>
      <c r="J197" s="35" t="s">
        <v>4</v>
      </c>
      <c r="K197" s="35" t="s">
        <v>35</v>
      </c>
      <c r="L197" s="35" t="s">
        <v>35</v>
      </c>
      <c r="M197" s="35" t="s">
        <v>35</v>
      </c>
      <c r="N197" s="35" t="s">
        <v>35</v>
      </c>
      <c r="O197" s="35" t="s">
        <v>4</v>
      </c>
      <c r="P197" s="35" t="s">
        <v>4</v>
      </c>
      <c r="Q197" s="35" t="s">
        <v>4</v>
      </c>
      <c r="R197" s="172"/>
    </row>
    <row r="198" spans="1:18" s="173" customFormat="1" ht="17.25" customHeight="1">
      <c r="A198" s="170"/>
      <c r="B198" s="171"/>
      <c r="C198" s="119"/>
      <c r="D198" s="346" t="s">
        <v>490</v>
      </c>
      <c r="E198" s="347" t="s">
        <v>2364</v>
      </c>
      <c r="F198" s="35">
        <v>7</v>
      </c>
      <c r="G198" s="35">
        <v>272</v>
      </c>
      <c r="H198" s="35">
        <v>271</v>
      </c>
      <c r="I198" s="35">
        <v>1</v>
      </c>
      <c r="J198" s="35" t="s">
        <v>4</v>
      </c>
      <c r="K198" s="35">
        <v>94677</v>
      </c>
      <c r="L198" s="35">
        <v>133327</v>
      </c>
      <c r="M198" s="35">
        <v>414728</v>
      </c>
      <c r="N198" s="35">
        <v>367974</v>
      </c>
      <c r="O198" s="35">
        <v>46235</v>
      </c>
      <c r="P198" s="35">
        <v>167</v>
      </c>
      <c r="Q198" s="35">
        <v>352</v>
      </c>
      <c r="R198" s="172"/>
    </row>
    <row r="199" spans="1:18" s="173" customFormat="1" ht="17.25" customHeight="1">
      <c r="A199" s="170"/>
      <c r="B199" s="171"/>
      <c r="C199" s="119"/>
      <c r="D199" s="346" t="s">
        <v>542</v>
      </c>
      <c r="E199" s="347" t="s">
        <v>2363</v>
      </c>
      <c r="F199" s="35">
        <v>7</v>
      </c>
      <c r="G199" s="35">
        <v>214</v>
      </c>
      <c r="H199" s="35">
        <v>214</v>
      </c>
      <c r="I199" s="35" t="s">
        <v>4</v>
      </c>
      <c r="J199" s="35" t="s">
        <v>4</v>
      </c>
      <c r="K199" s="35">
        <v>103085</v>
      </c>
      <c r="L199" s="35">
        <v>236521</v>
      </c>
      <c r="M199" s="35">
        <v>449904</v>
      </c>
      <c r="N199" s="35">
        <v>344131</v>
      </c>
      <c r="O199" s="35">
        <v>104477</v>
      </c>
      <c r="P199" s="35">
        <v>1296</v>
      </c>
      <c r="Q199" s="35" t="s">
        <v>4</v>
      </c>
      <c r="R199" s="172"/>
    </row>
    <row r="200" spans="1:18" s="173" customFormat="1" ht="17.25" customHeight="1">
      <c r="A200" s="170"/>
      <c r="B200" s="171"/>
      <c r="C200" s="119"/>
      <c r="D200" s="346" t="s">
        <v>568</v>
      </c>
      <c r="E200" s="347" t="s">
        <v>2362</v>
      </c>
      <c r="F200" s="35">
        <v>1</v>
      </c>
      <c r="G200" s="35">
        <v>23</v>
      </c>
      <c r="H200" s="35">
        <v>23</v>
      </c>
      <c r="I200" s="35" t="s">
        <v>4</v>
      </c>
      <c r="J200" s="35" t="s">
        <v>4</v>
      </c>
      <c r="K200" s="35" t="s">
        <v>35</v>
      </c>
      <c r="L200" s="35" t="s">
        <v>35</v>
      </c>
      <c r="M200" s="35" t="s">
        <v>35</v>
      </c>
      <c r="N200" s="35" t="s">
        <v>35</v>
      </c>
      <c r="O200" s="35" t="s">
        <v>35</v>
      </c>
      <c r="P200" s="35" t="s">
        <v>35</v>
      </c>
      <c r="Q200" s="35" t="s">
        <v>4</v>
      </c>
      <c r="R200" s="172"/>
    </row>
    <row r="201" spans="1:18" s="173" customFormat="1" ht="17.25" customHeight="1">
      <c r="A201" s="170"/>
      <c r="B201" s="171"/>
      <c r="C201" s="119"/>
      <c r="D201" s="346" t="s">
        <v>618</v>
      </c>
      <c r="E201" s="347" t="s">
        <v>2361</v>
      </c>
      <c r="F201" s="35" t="s">
        <v>4</v>
      </c>
      <c r="G201" s="35" t="s">
        <v>4</v>
      </c>
      <c r="H201" s="35" t="s">
        <v>4</v>
      </c>
      <c r="I201" s="35" t="s">
        <v>4</v>
      </c>
      <c r="J201" s="35" t="s">
        <v>4</v>
      </c>
      <c r="K201" s="35" t="s">
        <v>4</v>
      </c>
      <c r="L201" s="35" t="s">
        <v>4</v>
      </c>
      <c r="M201" s="35" t="s">
        <v>4</v>
      </c>
      <c r="N201" s="35" t="s">
        <v>4</v>
      </c>
      <c r="O201" s="35" t="s">
        <v>4</v>
      </c>
      <c r="P201" s="35" t="s">
        <v>4</v>
      </c>
      <c r="Q201" s="35" t="s">
        <v>4</v>
      </c>
      <c r="R201" s="172"/>
    </row>
    <row r="202" spans="1:18" s="173" customFormat="1" ht="17.25" customHeight="1">
      <c r="A202" s="170"/>
      <c r="B202" s="171"/>
      <c r="C202" s="119"/>
      <c r="D202" s="346" t="s">
        <v>638</v>
      </c>
      <c r="E202" s="347" t="s">
        <v>2360</v>
      </c>
      <c r="F202" s="35">
        <v>3</v>
      </c>
      <c r="G202" s="35">
        <v>601</v>
      </c>
      <c r="H202" s="35">
        <v>608</v>
      </c>
      <c r="I202" s="35" t="s">
        <v>4</v>
      </c>
      <c r="J202" s="35">
        <v>7</v>
      </c>
      <c r="K202" s="35">
        <v>239956</v>
      </c>
      <c r="L202" s="35">
        <v>291142</v>
      </c>
      <c r="M202" s="35">
        <v>733118</v>
      </c>
      <c r="N202" s="35">
        <v>582434</v>
      </c>
      <c r="O202" s="35">
        <v>128054</v>
      </c>
      <c r="P202" s="35">
        <v>22630</v>
      </c>
      <c r="Q202" s="35" t="s">
        <v>4</v>
      </c>
      <c r="R202" s="172"/>
    </row>
    <row r="203" spans="1:18" s="173" customFormat="1" ht="17.25" customHeight="1">
      <c r="A203" s="170"/>
      <c r="B203" s="171"/>
      <c r="C203" s="119"/>
      <c r="D203" s="346" t="s">
        <v>658</v>
      </c>
      <c r="E203" s="347" t="s">
        <v>2359</v>
      </c>
      <c r="F203" s="35">
        <v>1</v>
      </c>
      <c r="G203" s="35">
        <v>5</v>
      </c>
      <c r="H203" s="35">
        <v>5</v>
      </c>
      <c r="I203" s="35" t="s">
        <v>4</v>
      </c>
      <c r="J203" s="35" t="s">
        <v>2528</v>
      </c>
      <c r="K203" s="35" t="s">
        <v>35</v>
      </c>
      <c r="L203" s="35" t="s">
        <v>35</v>
      </c>
      <c r="M203" s="35" t="s">
        <v>35</v>
      </c>
      <c r="N203" s="35" t="s">
        <v>4</v>
      </c>
      <c r="O203" s="35" t="s">
        <v>35</v>
      </c>
      <c r="P203" s="35" t="s">
        <v>4</v>
      </c>
      <c r="Q203" s="35" t="s">
        <v>4</v>
      </c>
      <c r="R203" s="172"/>
    </row>
    <row r="204" spans="1:18" s="173" customFormat="1" ht="17.25" customHeight="1">
      <c r="A204" s="170"/>
      <c r="B204" s="171"/>
      <c r="C204" s="119"/>
      <c r="D204" s="346" t="s">
        <v>690</v>
      </c>
      <c r="E204" s="347" t="s">
        <v>2358</v>
      </c>
      <c r="F204" s="35" t="s">
        <v>4</v>
      </c>
      <c r="G204" s="35" t="s">
        <v>4</v>
      </c>
      <c r="H204" s="35" t="s">
        <v>4</v>
      </c>
      <c r="I204" s="35" t="s">
        <v>4</v>
      </c>
      <c r="J204" s="35" t="s">
        <v>4</v>
      </c>
      <c r="K204" s="35" t="s">
        <v>4</v>
      </c>
      <c r="L204" s="35" t="s">
        <v>4</v>
      </c>
      <c r="M204" s="35" t="s">
        <v>4</v>
      </c>
      <c r="N204" s="35" t="s">
        <v>4</v>
      </c>
      <c r="O204" s="35" t="s">
        <v>4</v>
      </c>
      <c r="P204" s="35" t="s">
        <v>4</v>
      </c>
      <c r="Q204" s="35" t="s">
        <v>4</v>
      </c>
      <c r="R204" s="172"/>
    </row>
    <row r="205" spans="1:18" s="173" customFormat="1" ht="17.25" customHeight="1">
      <c r="A205" s="170"/>
      <c r="B205" s="171"/>
      <c r="C205" s="119"/>
      <c r="D205" s="346" t="s">
        <v>708</v>
      </c>
      <c r="E205" s="347" t="s">
        <v>2357</v>
      </c>
      <c r="F205" s="35">
        <v>1</v>
      </c>
      <c r="G205" s="35">
        <v>12</v>
      </c>
      <c r="H205" s="35">
        <v>12</v>
      </c>
      <c r="I205" s="35" t="s">
        <v>4</v>
      </c>
      <c r="J205" s="35" t="s">
        <v>4</v>
      </c>
      <c r="K205" s="35" t="s">
        <v>35</v>
      </c>
      <c r="L205" s="35" t="s">
        <v>35</v>
      </c>
      <c r="M205" s="35" t="s">
        <v>35</v>
      </c>
      <c r="N205" s="35" t="s">
        <v>35</v>
      </c>
      <c r="O205" s="35" t="s">
        <v>4</v>
      </c>
      <c r="P205" s="35" t="s">
        <v>4</v>
      </c>
      <c r="Q205" s="35" t="s">
        <v>4</v>
      </c>
      <c r="R205" s="172"/>
    </row>
    <row r="206" spans="1:18" s="173" customFormat="1" ht="17.25" customHeight="1">
      <c r="A206" s="170"/>
      <c r="B206" s="175"/>
      <c r="C206" s="120"/>
      <c r="D206" s="348" t="s">
        <v>730</v>
      </c>
      <c r="E206" s="349" t="s">
        <v>2355</v>
      </c>
      <c r="F206" s="40" t="s">
        <v>4</v>
      </c>
      <c r="G206" s="40" t="s">
        <v>4</v>
      </c>
      <c r="H206" s="40" t="s">
        <v>4</v>
      </c>
      <c r="I206" s="40" t="s">
        <v>4</v>
      </c>
      <c r="J206" s="40" t="s">
        <v>4</v>
      </c>
      <c r="K206" s="40" t="s">
        <v>4</v>
      </c>
      <c r="L206" s="40" t="s">
        <v>4</v>
      </c>
      <c r="M206" s="40" t="s">
        <v>4</v>
      </c>
      <c r="N206" s="40" t="s">
        <v>4</v>
      </c>
      <c r="O206" s="40" t="s">
        <v>4</v>
      </c>
      <c r="P206" s="40" t="s">
        <v>4</v>
      </c>
      <c r="Q206" s="40" t="s">
        <v>4</v>
      </c>
      <c r="R206" s="172"/>
    </row>
    <row r="207" spans="1:18" s="173" customFormat="1" ht="17.25" customHeight="1">
      <c r="A207" s="170"/>
      <c r="B207" s="167">
        <v>17209</v>
      </c>
      <c r="C207" s="167" t="s">
        <v>2390</v>
      </c>
      <c r="D207" s="330" t="s">
        <v>2379</v>
      </c>
      <c r="E207" s="331" t="s">
        <v>2378</v>
      </c>
      <c r="F207" s="41">
        <v>195</v>
      </c>
      <c r="G207" s="41">
        <v>4373</v>
      </c>
      <c r="H207" s="41">
        <v>4395</v>
      </c>
      <c r="I207" s="41">
        <v>32</v>
      </c>
      <c r="J207" s="41">
        <v>54</v>
      </c>
      <c r="K207" s="41">
        <v>1583607</v>
      </c>
      <c r="L207" s="41">
        <v>7345492</v>
      </c>
      <c r="M207" s="41">
        <v>11300431</v>
      </c>
      <c r="N207" s="41">
        <v>10549204</v>
      </c>
      <c r="O207" s="41">
        <v>542601</v>
      </c>
      <c r="P207" s="41">
        <v>207533</v>
      </c>
      <c r="Q207" s="41">
        <v>1093</v>
      </c>
      <c r="R207" s="172"/>
    </row>
    <row r="208" spans="1:18" s="173" customFormat="1" ht="17.25" customHeight="1">
      <c r="A208" s="170"/>
      <c r="B208" s="171"/>
      <c r="C208" s="119"/>
      <c r="D208" s="346" t="s">
        <v>50</v>
      </c>
      <c r="E208" s="347" t="s">
        <v>2377</v>
      </c>
      <c r="F208" s="35">
        <v>5</v>
      </c>
      <c r="G208" s="35">
        <v>100</v>
      </c>
      <c r="H208" s="35">
        <v>98</v>
      </c>
      <c r="I208" s="35">
        <v>2</v>
      </c>
      <c r="J208" s="35" t="s">
        <v>4</v>
      </c>
      <c r="K208" s="35">
        <v>20356</v>
      </c>
      <c r="L208" s="35">
        <v>277093</v>
      </c>
      <c r="M208" s="35">
        <v>458890</v>
      </c>
      <c r="N208" s="35">
        <v>451901</v>
      </c>
      <c r="O208" s="35">
        <v>2160</v>
      </c>
      <c r="P208" s="35">
        <v>4829</v>
      </c>
      <c r="Q208" s="35" t="s">
        <v>4</v>
      </c>
      <c r="R208" s="172"/>
    </row>
    <row r="209" spans="1:18" s="173" customFormat="1" ht="17.25" customHeight="1">
      <c r="A209" s="170"/>
      <c r="B209" s="171"/>
      <c r="C209" s="119"/>
      <c r="D209" s="346" t="s">
        <v>122</v>
      </c>
      <c r="E209" s="347" t="s">
        <v>2376</v>
      </c>
      <c r="F209" s="35">
        <v>1</v>
      </c>
      <c r="G209" s="35">
        <v>5</v>
      </c>
      <c r="H209" s="35">
        <v>5</v>
      </c>
      <c r="I209" s="35" t="s">
        <v>4</v>
      </c>
      <c r="J209" s="35" t="s">
        <v>4</v>
      </c>
      <c r="K209" s="35" t="s">
        <v>35</v>
      </c>
      <c r="L209" s="35" t="s">
        <v>35</v>
      </c>
      <c r="M209" s="35" t="s">
        <v>35</v>
      </c>
      <c r="N209" s="35" t="s">
        <v>35</v>
      </c>
      <c r="O209" s="35" t="s">
        <v>4</v>
      </c>
      <c r="P209" s="35" t="s">
        <v>4</v>
      </c>
      <c r="Q209" s="35" t="s">
        <v>4</v>
      </c>
      <c r="R209" s="172"/>
    </row>
    <row r="210" spans="1:18" s="173" customFormat="1" ht="17.25" customHeight="1">
      <c r="A210" s="170"/>
      <c r="B210" s="171"/>
      <c r="C210" s="119"/>
      <c r="D210" s="346" t="s">
        <v>146</v>
      </c>
      <c r="E210" s="347" t="s">
        <v>147</v>
      </c>
      <c r="F210" s="35">
        <v>109</v>
      </c>
      <c r="G210" s="35">
        <v>1509</v>
      </c>
      <c r="H210" s="35">
        <v>1487</v>
      </c>
      <c r="I210" s="35">
        <v>22</v>
      </c>
      <c r="J210" s="35" t="s">
        <v>4</v>
      </c>
      <c r="K210" s="35">
        <v>430425</v>
      </c>
      <c r="L210" s="35">
        <v>1331228</v>
      </c>
      <c r="M210" s="35">
        <v>2349425</v>
      </c>
      <c r="N210" s="35">
        <v>1926655</v>
      </c>
      <c r="O210" s="35">
        <v>385840</v>
      </c>
      <c r="P210" s="35">
        <v>36930</v>
      </c>
      <c r="Q210" s="35" t="s">
        <v>4</v>
      </c>
      <c r="R210" s="172"/>
    </row>
    <row r="211" spans="1:18" s="173" customFormat="1" ht="17.25" customHeight="1">
      <c r="A211" s="170"/>
      <c r="B211" s="171"/>
      <c r="C211" s="119"/>
      <c r="D211" s="346" t="s">
        <v>238</v>
      </c>
      <c r="E211" s="347" t="s">
        <v>2375</v>
      </c>
      <c r="F211" s="35">
        <v>2</v>
      </c>
      <c r="G211" s="35">
        <v>12</v>
      </c>
      <c r="H211" s="35">
        <v>11</v>
      </c>
      <c r="I211" s="35">
        <v>1</v>
      </c>
      <c r="J211" s="35" t="s">
        <v>4</v>
      </c>
      <c r="K211" s="35" t="s">
        <v>35</v>
      </c>
      <c r="L211" s="35" t="s">
        <v>35</v>
      </c>
      <c r="M211" s="35" t="s">
        <v>35</v>
      </c>
      <c r="N211" s="35" t="s">
        <v>35</v>
      </c>
      <c r="O211" s="35" t="s">
        <v>35</v>
      </c>
      <c r="P211" s="35" t="s">
        <v>35</v>
      </c>
      <c r="Q211" s="35" t="s">
        <v>4</v>
      </c>
      <c r="R211" s="172"/>
    </row>
    <row r="212" spans="1:18" s="173" customFormat="1" ht="17.25" customHeight="1">
      <c r="A212" s="170"/>
      <c r="B212" s="171"/>
      <c r="C212" s="119"/>
      <c r="D212" s="346" t="s">
        <v>260</v>
      </c>
      <c r="E212" s="347" t="s">
        <v>2374</v>
      </c>
      <c r="F212" s="35">
        <v>3</v>
      </c>
      <c r="G212" s="35">
        <v>72</v>
      </c>
      <c r="H212" s="35">
        <v>72</v>
      </c>
      <c r="I212" s="35" t="s">
        <v>4</v>
      </c>
      <c r="J212" s="35" t="s">
        <v>4</v>
      </c>
      <c r="K212" s="35">
        <v>30106</v>
      </c>
      <c r="L212" s="35">
        <v>52822</v>
      </c>
      <c r="M212" s="35">
        <v>69450</v>
      </c>
      <c r="N212" s="35">
        <v>69450</v>
      </c>
      <c r="O212" s="35" t="s">
        <v>4</v>
      </c>
      <c r="P212" s="35" t="s">
        <v>4</v>
      </c>
      <c r="Q212" s="35" t="s">
        <v>4</v>
      </c>
      <c r="R212" s="172"/>
    </row>
    <row r="213" spans="1:18" s="173" customFormat="1" ht="17.25" customHeight="1">
      <c r="A213" s="170"/>
      <c r="B213" s="171"/>
      <c r="C213" s="119"/>
      <c r="D213" s="346" t="s">
        <v>276</v>
      </c>
      <c r="E213" s="347" t="s">
        <v>2373</v>
      </c>
      <c r="F213" s="35">
        <v>4</v>
      </c>
      <c r="G213" s="35">
        <v>27</v>
      </c>
      <c r="H213" s="35">
        <v>26</v>
      </c>
      <c r="I213" s="35">
        <v>1</v>
      </c>
      <c r="J213" s="35" t="s">
        <v>4</v>
      </c>
      <c r="K213" s="35">
        <v>7977</v>
      </c>
      <c r="L213" s="35">
        <v>27787</v>
      </c>
      <c r="M213" s="35">
        <v>42811</v>
      </c>
      <c r="N213" s="35">
        <v>37657</v>
      </c>
      <c r="O213" s="35">
        <v>2754</v>
      </c>
      <c r="P213" s="35">
        <v>2400</v>
      </c>
      <c r="Q213" s="35" t="s">
        <v>4</v>
      </c>
      <c r="R213" s="172"/>
    </row>
    <row r="214" spans="1:18" s="173" customFormat="1" ht="17.25" customHeight="1">
      <c r="A214" s="170"/>
      <c r="B214" s="171"/>
      <c r="C214" s="119"/>
      <c r="D214" s="346" t="s">
        <v>296</v>
      </c>
      <c r="E214" s="347" t="s">
        <v>2372</v>
      </c>
      <c r="F214" s="35">
        <v>1</v>
      </c>
      <c r="G214" s="35">
        <v>5</v>
      </c>
      <c r="H214" s="35">
        <v>5</v>
      </c>
      <c r="I214" s="35" t="s">
        <v>4</v>
      </c>
      <c r="J214" s="35" t="s">
        <v>4</v>
      </c>
      <c r="K214" s="35" t="s">
        <v>35</v>
      </c>
      <c r="L214" s="35" t="s">
        <v>35</v>
      </c>
      <c r="M214" s="35" t="s">
        <v>35</v>
      </c>
      <c r="N214" s="35" t="s">
        <v>35</v>
      </c>
      <c r="O214" s="35" t="s">
        <v>4</v>
      </c>
      <c r="P214" s="35" t="s">
        <v>4</v>
      </c>
      <c r="Q214" s="35" t="s">
        <v>4</v>
      </c>
      <c r="R214" s="172"/>
    </row>
    <row r="215" spans="1:18" s="173" customFormat="1" ht="17.25" customHeight="1">
      <c r="A215" s="170"/>
      <c r="B215" s="171"/>
      <c r="C215" s="119"/>
      <c r="D215" s="346" t="s">
        <v>310</v>
      </c>
      <c r="E215" s="347" t="s">
        <v>311</v>
      </c>
      <c r="F215" s="35" t="s">
        <v>4</v>
      </c>
      <c r="G215" s="35" t="s">
        <v>4</v>
      </c>
      <c r="H215" s="35" t="s">
        <v>4</v>
      </c>
      <c r="I215" s="35" t="s">
        <v>4</v>
      </c>
      <c r="J215" s="35" t="s">
        <v>4</v>
      </c>
      <c r="K215" s="35" t="s">
        <v>4</v>
      </c>
      <c r="L215" s="35" t="s">
        <v>4</v>
      </c>
      <c r="M215" s="35" t="s">
        <v>4</v>
      </c>
      <c r="N215" s="35" t="s">
        <v>4</v>
      </c>
      <c r="O215" s="35" t="s">
        <v>4</v>
      </c>
      <c r="P215" s="35" t="s">
        <v>4</v>
      </c>
      <c r="Q215" s="35" t="s">
        <v>4</v>
      </c>
      <c r="R215" s="172"/>
    </row>
    <row r="216" spans="1:18" s="173" customFormat="1" ht="17.25" customHeight="1">
      <c r="A216" s="170"/>
      <c r="B216" s="171"/>
      <c r="C216" s="119"/>
      <c r="D216" s="346" t="s">
        <v>348</v>
      </c>
      <c r="E216" s="347" t="s">
        <v>2371</v>
      </c>
      <c r="F216" s="35" t="s">
        <v>4</v>
      </c>
      <c r="G216" s="35" t="s">
        <v>4</v>
      </c>
      <c r="H216" s="35" t="s">
        <v>4</v>
      </c>
      <c r="I216" s="35" t="s">
        <v>4</v>
      </c>
      <c r="J216" s="35" t="s">
        <v>4</v>
      </c>
      <c r="K216" s="35" t="s">
        <v>4</v>
      </c>
      <c r="L216" s="35" t="s">
        <v>4</v>
      </c>
      <c r="M216" s="35" t="s">
        <v>4</v>
      </c>
      <c r="N216" s="35" t="s">
        <v>4</v>
      </c>
      <c r="O216" s="35" t="s">
        <v>4</v>
      </c>
      <c r="P216" s="35" t="s">
        <v>4</v>
      </c>
      <c r="Q216" s="35" t="s">
        <v>4</v>
      </c>
      <c r="R216" s="172"/>
    </row>
    <row r="217" spans="1:18" s="173" customFormat="1" ht="17.25" customHeight="1">
      <c r="A217" s="170"/>
      <c r="B217" s="171"/>
      <c r="C217" s="119"/>
      <c r="D217" s="346" t="s">
        <v>352</v>
      </c>
      <c r="E217" s="347" t="s">
        <v>2370</v>
      </c>
      <c r="F217" s="35">
        <v>5</v>
      </c>
      <c r="G217" s="35">
        <v>65</v>
      </c>
      <c r="H217" s="35">
        <v>63</v>
      </c>
      <c r="I217" s="35">
        <v>2</v>
      </c>
      <c r="J217" s="35" t="s">
        <v>4</v>
      </c>
      <c r="K217" s="35">
        <v>21876</v>
      </c>
      <c r="L217" s="35">
        <v>93087</v>
      </c>
      <c r="M217" s="35">
        <v>145727</v>
      </c>
      <c r="N217" s="35">
        <v>140743</v>
      </c>
      <c r="O217" s="35" t="s">
        <v>4</v>
      </c>
      <c r="P217" s="35">
        <v>4817</v>
      </c>
      <c r="Q217" s="35">
        <v>167</v>
      </c>
      <c r="R217" s="172"/>
    </row>
    <row r="218" spans="1:18" s="173" customFormat="1" ht="17.25" customHeight="1">
      <c r="A218" s="170"/>
      <c r="B218" s="171"/>
      <c r="C218" s="119"/>
      <c r="D218" s="346" t="s">
        <v>386</v>
      </c>
      <c r="E218" s="347" t="s">
        <v>2369</v>
      </c>
      <c r="F218" s="35">
        <v>3</v>
      </c>
      <c r="G218" s="35">
        <v>95</v>
      </c>
      <c r="H218" s="35">
        <v>95</v>
      </c>
      <c r="I218" s="35" t="s">
        <v>4</v>
      </c>
      <c r="J218" s="35" t="s">
        <v>4</v>
      </c>
      <c r="K218" s="35">
        <v>23926</v>
      </c>
      <c r="L218" s="35">
        <v>46442</v>
      </c>
      <c r="M218" s="35">
        <v>91627</v>
      </c>
      <c r="N218" s="35">
        <v>77764</v>
      </c>
      <c r="O218" s="35">
        <v>3869</v>
      </c>
      <c r="P218" s="35">
        <v>9994</v>
      </c>
      <c r="Q218" s="35" t="s">
        <v>4</v>
      </c>
      <c r="R218" s="172"/>
    </row>
    <row r="219" spans="1:18" s="173" customFormat="1" ht="17.25" customHeight="1">
      <c r="A219" s="170"/>
      <c r="B219" s="171"/>
      <c r="C219" s="119"/>
      <c r="D219" s="346" t="s">
        <v>394</v>
      </c>
      <c r="E219" s="347" t="s">
        <v>2368</v>
      </c>
      <c r="F219" s="35" t="s">
        <v>4</v>
      </c>
      <c r="G219" s="35" t="s">
        <v>4</v>
      </c>
      <c r="H219" s="35" t="s">
        <v>4</v>
      </c>
      <c r="I219" s="35" t="s">
        <v>4</v>
      </c>
      <c r="J219" s="35" t="s">
        <v>4</v>
      </c>
      <c r="K219" s="35" t="s">
        <v>4</v>
      </c>
      <c r="L219" s="35" t="s">
        <v>4</v>
      </c>
      <c r="M219" s="35" t="s">
        <v>4</v>
      </c>
      <c r="N219" s="35" t="s">
        <v>4</v>
      </c>
      <c r="O219" s="35" t="s">
        <v>4</v>
      </c>
      <c r="P219" s="35" t="s">
        <v>4</v>
      </c>
      <c r="Q219" s="35" t="s">
        <v>4</v>
      </c>
      <c r="R219" s="172"/>
    </row>
    <row r="220" spans="1:18" s="173" customFormat="1" ht="17.25" customHeight="1">
      <c r="A220" s="170"/>
      <c r="B220" s="171"/>
      <c r="C220" s="119"/>
      <c r="D220" s="346" t="s">
        <v>400</v>
      </c>
      <c r="E220" s="347" t="s">
        <v>2367</v>
      </c>
      <c r="F220" s="35">
        <v>7</v>
      </c>
      <c r="G220" s="35">
        <v>68</v>
      </c>
      <c r="H220" s="35">
        <v>72</v>
      </c>
      <c r="I220" s="35" t="s">
        <v>4</v>
      </c>
      <c r="J220" s="35">
        <v>4</v>
      </c>
      <c r="K220" s="35">
        <v>24040</v>
      </c>
      <c r="L220" s="35">
        <v>34738</v>
      </c>
      <c r="M220" s="35">
        <v>104317</v>
      </c>
      <c r="N220" s="35">
        <v>65505</v>
      </c>
      <c r="O220" s="35">
        <v>3263</v>
      </c>
      <c r="P220" s="35">
        <v>35549</v>
      </c>
      <c r="Q220" s="35" t="s">
        <v>4</v>
      </c>
      <c r="R220" s="172"/>
    </row>
    <row r="221" spans="1:18" s="173" customFormat="1" ht="17.25" customHeight="1">
      <c r="A221" s="170"/>
      <c r="B221" s="171"/>
      <c r="C221" s="119"/>
      <c r="D221" s="346" t="s">
        <v>452</v>
      </c>
      <c r="E221" s="347" t="s">
        <v>2366</v>
      </c>
      <c r="F221" s="35">
        <v>5</v>
      </c>
      <c r="G221" s="35">
        <v>295</v>
      </c>
      <c r="H221" s="35">
        <v>295</v>
      </c>
      <c r="I221" s="35" t="s">
        <v>4</v>
      </c>
      <c r="J221" s="35" t="s">
        <v>4</v>
      </c>
      <c r="K221" s="35">
        <v>117749</v>
      </c>
      <c r="L221" s="35">
        <v>411038</v>
      </c>
      <c r="M221" s="35">
        <v>819780</v>
      </c>
      <c r="N221" s="35">
        <v>697524</v>
      </c>
      <c r="O221" s="35">
        <v>27946</v>
      </c>
      <c r="P221" s="35">
        <v>94310</v>
      </c>
      <c r="Q221" s="35" t="s">
        <v>4</v>
      </c>
      <c r="R221" s="172"/>
    </row>
    <row r="222" spans="1:18" s="173" customFormat="1" ht="17.25" customHeight="1">
      <c r="A222" s="170"/>
      <c r="B222" s="171"/>
      <c r="C222" s="119"/>
      <c r="D222" s="346" t="s">
        <v>474</v>
      </c>
      <c r="E222" s="347" t="s">
        <v>2365</v>
      </c>
      <c r="F222" s="35">
        <v>2</v>
      </c>
      <c r="G222" s="35">
        <v>33</v>
      </c>
      <c r="H222" s="35">
        <v>33</v>
      </c>
      <c r="I222" s="35" t="s">
        <v>4</v>
      </c>
      <c r="J222" s="35" t="s">
        <v>4</v>
      </c>
      <c r="K222" s="35" t="s">
        <v>35</v>
      </c>
      <c r="L222" s="35" t="s">
        <v>35</v>
      </c>
      <c r="M222" s="35" t="s">
        <v>35</v>
      </c>
      <c r="N222" s="35" t="s">
        <v>35</v>
      </c>
      <c r="O222" s="35" t="s">
        <v>35</v>
      </c>
      <c r="P222" s="35" t="s">
        <v>35</v>
      </c>
      <c r="Q222" s="35" t="s">
        <v>4</v>
      </c>
      <c r="R222" s="172"/>
    </row>
    <row r="223" spans="1:18" s="173" customFormat="1" ht="17.25" customHeight="1">
      <c r="A223" s="170"/>
      <c r="B223" s="171"/>
      <c r="C223" s="119"/>
      <c r="D223" s="346" t="s">
        <v>490</v>
      </c>
      <c r="E223" s="347" t="s">
        <v>2364</v>
      </c>
      <c r="F223" s="35">
        <v>10</v>
      </c>
      <c r="G223" s="35">
        <v>116</v>
      </c>
      <c r="H223" s="35">
        <v>113</v>
      </c>
      <c r="I223" s="35">
        <v>3</v>
      </c>
      <c r="J223" s="35" t="s">
        <v>4</v>
      </c>
      <c r="K223" s="35">
        <v>48682</v>
      </c>
      <c r="L223" s="35">
        <v>87256</v>
      </c>
      <c r="M223" s="35">
        <v>179411</v>
      </c>
      <c r="N223" s="35">
        <v>154813</v>
      </c>
      <c r="O223" s="35">
        <v>22039</v>
      </c>
      <c r="P223" s="35">
        <v>2559</v>
      </c>
      <c r="Q223" s="35" t="s">
        <v>4</v>
      </c>
      <c r="R223" s="172"/>
    </row>
    <row r="224" spans="1:18" s="173" customFormat="1" ht="17.25" customHeight="1">
      <c r="A224" s="170"/>
      <c r="B224" s="171"/>
      <c r="C224" s="119"/>
      <c r="D224" s="346" t="s">
        <v>542</v>
      </c>
      <c r="E224" s="347" t="s">
        <v>2363</v>
      </c>
      <c r="F224" s="35">
        <v>9</v>
      </c>
      <c r="G224" s="35">
        <v>195</v>
      </c>
      <c r="H224" s="35">
        <v>195</v>
      </c>
      <c r="I224" s="35" t="s">
        <v>4</v>
      </c>
      <c r="J224" s="35" t="s">
        <v>4</v>
      </c>
      <c r="K224" s="35">
        <v>85682</v>
      </c>
      <c r="L224" s="35">
        <v>224665</v>
      </c>
      <c r="M224" s="35">
        <v>444788</v>
      </c>
      <c r="N224" s="35">
        <v>423226</v>
      </c>
      <c r="O224" s="35">
        <v>21562</v>
      </c>
      <c r="P224" s="35" t="s">
        <v>4</v>
      </c>
      <c r="Q224" s="35" t="s">
        <v>4</v>
      </c>
      <c r="R224" s="172"/>
    </row>
    <row r="225" spans="1:18" s="173" customFormat="1" ht="17.25" customHeight="1">
      <c r="A225" s="170"/>
      <c r="B225" s="171"/>
      <c r="C225" s="119"/>
      <c r="D225" s="346" t="s">
        <v>568</v>
      </c>
      <c r="E225" s="347" t="s">
        <v>2362</v>
      </c>
      <c r="F225" s="35">
        <v>14</v>
      </c>
      <c r="G225" s="35">
        <v>358</v>
      </c>
      <c r="H225" s="35">
        <v>360</v>
      </c>
      <c r="I225" s="35">
        <v>1</v>
      </c>
      <c r="J225" s="35">
        <v>3</v>
      </c>
      <c r="K225" s="35">
        <v>114826</v>
      </c>
      <c r="L225" s="35">
        <v>281642</v>
      </c>
      <c r="M225" s="35">
        <v>488965</v>
      </c>
      <c r="N225" s="35">
        <v>440959</v>
      </c>
      <c r="O225" s="35">
        <v>37853</v>
      </c>
      <c r="P225" s="35">
        <v>9227</v>
      </c>
      <c r="Q225" s="35">
        <v>926</v>
      </c>
      <c r="R225" s="172"/>
    </row>
    <row r="226" spans="1:18" s="173" customFormat="1" ht="17.25" customHeight="1">
      <c r="A226" s="170"/>
      <c r="B226" s="171"/>
      <c r="C226" s="119"/>
      <c r="D226" s="346" t="s">
        <v>618</v>
      </c>
      <c r="E226" s="347" t="s">
        <v>2361</v>
      </c>
      <c r="F226" s="35">
        <v>1</v>
      </c>
      <c r="G226" s="35">
        <v>5</v>
      </c>
      <c r="H226" s="35">
        <v>5</v>
      </c>
      <c r="I226" s="35" t="s">
        <v>4</v>
      </c>
      <c r="J226" s="35" t="s">
        <v>4</v>
      </c>
      <c r="K226" s="35" t="s">
        <v>35</v>
      </c>
      <c r="L226" s="35" t="s">
        <v>35</v>
      </c>
      <c r="M226" s="35" t="s">
        <v>35</v>
      </c>
      <c r="N226" s="35" t="s">
        <v>35</v>
      </c>
      <c r="O226" s="35" t="s">
        <v>4</v>
      </c>
      <c r="P226" s="35" t="s">
        <v>35</v>
      </c>
      <c r="Q226" s="35" t="s">
        <v>4</v>
      </c>
      <c r="R226" s="172"/>
    </row>
    <row r="227" spans="1:18" s="173" customFormat="1" ht="17.25" customHeight="1">
      <c r="A227" s="170"/>
      <c r="B227" s="171"/>
      <c r="C227" s="119"/>
      <c r="D227" s="346" t="s">
        <v>638</v>
      </c>
      <c r="E227" s="347" t="s">
        <v>2360</v>
      </c>
      <c r="F227" s="35">
        <v>1</v>
      </c>
      <c r="G227" s="35">
        <v>16</v>
      </c>
      <c r="H227" s="35">
        <v>16</v>
      </c>
      <c r="I227" s="35" t="s">
        <v>4</v>
      </c>
      <c r="J227" s="35" t="s">
        <v>4</v>
      </c>
      <c r="K227" s="35" t="s">
        <v>35</v>
      </c>
      <c r="L227" s="35" t="s">
        <v>35</v>
      </c>
      <c r="M227" s="35" t="s">
        <v>35</v>
      </c>
      <c r="N227" s="35" t="s">
        <v>4</v>
      </c>
      <c r="O227" s="35" t="s">
        <v>35</v>
      </c>
      <c r="P227" s="35" t="s">
        <v>4</v>
      </c>
      <c r="Q227" s="35" t="s">
        <v>4</v>
      </c>
      <c r="R227" s="172"/>
    </row>
    <row r="228" spans="1:18" s="173" customFormat="1" ht="17.25" customHeight="1">
      <c r="A228" s="170"/>
      <c r="B228" s="171"/>
      <c r="C228" s="119"/>
      <c r="D228" s="346" t="s">
        <v>658</v>
      </c>
      <c r="E228" s="347" t="s">
        <v>2359</v>
      </c>
      <c r="F228" s="35">
        <v>6</v>
      </c>
      <c r="G228" s="35">
        <v>499</v>
      </c>
      <c r="H228" s="35">
        <v>501</v>
      </c>
      <c r="I228" s="35" t="s">
        <v>4</v>
      </c>
      <c r="J228" s="35">
        <v>2</v>
      </c>
      <c r="K228" s="35">
        <v>200233</v>
      </c>
      <c r="L228" s="35">
        <v>225892</v>
      </c>
      <c r="M228" s="35">
        <v>508640</v>
      </c>
      <c r="N228" s="35">
        <v>487710</v>
      </c>
      <c r="O228" s="35">
        <v>20930</v>
      </c>
      <c r="P228" s="35" t="s">
        <v>4</v>
      </c>
      <c r="Q228" s="35" t="s">
        <v>4</v>
      </c>
      <c r="R228" s="172"/>
    </row>
    <row r="229" spans="1:18" s="173" customFormat="1" ht="17.25" customHeight="1">
      <c r="A229" s="170"/>
      <c r="B229" s="171"/>
      <c r="C229" s="119"/>
      <c r="D229" s="346" t="s">
        <v>690</v>
      </c>
      <c r="E229" s="347" t="s">
        <v>2358</v>
      </c>
      <c r="F229" s="35">
        <v>2</v>
      </c>
      <c r="G229" s="35">
        <v>819</v>
      </c>
      <c r="H229" s="35">
        <v>864</v>
      </c>
      <c r="I229" s="35" t="s">
        <v>4</v>
      </c>
      <c r="J229" s="35">
        <v>45</v>
      </c>
      <c r="K229" s="35" t="s">
        <v>35</v>
      </c>
      <c r="L229" s="35" t="s">
        <v>35</v>
      </c>
      <c r="M229" s="35" t="s">
        <v>35</v>
      </c>
      <c r="N229" s="35" t="s">
        <v>35</v>
      </c>
      <c r="O229" s="35" t="s">
        <v>4</v>
      </c>
      <c r="P229" s="35" t="s">
        <v>4</v>
      </c>
      <c r="Q229" s="35" t="s">
        <v>4</v>
      </c>
      <c r="R229" s="172"/>
    </row>
    <row r="230" spans="1:18" s="173" customFormat="1" ht="17.25" customHeight="1">
      <c r="A230" s="170"/>
      <c r="B230" s="171"/>
      <c r="C230" s="119"/>
      <c r="D230" s="346" t="s">
        <v>708</v>
      </c>
      <c r="E230" s="347" t="s">
        <v>2357</v>
      </c>
      <c r="F230" s="35">
        <v>2</v>
      </c>
      <c r="G230" s="35">
        <v>39</v>
      </c>
      <c r="H230" s="35">
        <v>39</v>
      </c>
      <c r="I230" s="35" t="s">
        <v>4</v>
      </c>
      <c r="J230" s="35" t="s">
        <v>4</v>
      </c>
      <c r="K230" s="35" t="s">
        <v>35</v>
      </c>
      <c r="L230" s="35" t="s">
        <v>35</v>
      </c>
      <c r="M230" s="35" t="s">
        <v>35</v>
      </c>
      <c r="N230" s="35" t="s">
        <v>35</v>
      </c>
      <c r="O230" s="35" t="s">
        <v>35</v>
      </c>
      <c r="P230" s="35" t="s">
        <v>35</v>
      </c>
      <c r="Q230" s="35" t="s">
        <v>4</v>
      </c>
      <c r="R230" s="172"/>
    </row>
    <row r="231" spans="1:18" s="173" customFormat="1" ht="17.25" customHeight="1">
      <c r="A231" s="170"/>
      <c r="B231" s="171"/>
      <c r="C231" s="120"/>
      <c r="D231" s="348" t="s">
        <v>730</v>
      </c>
      <c r="E231" s="349" t="s">
        <v>2355</v>
      </c>
      <c r="F231" s="40">
        <v>3</v>
      </c>
      <c r="G231" s="40">
        <v>40</v>
      </c>
      <c r="H231" s="40">
        <v>40</v>
      </c>
      <c r="I231" s="40" t="s">
        <v>4</v>
      </c>
      <c r="J231" s="40" t="s">
        <v>4</v>
      </c>
      <c r="K231" s="40">
        <v>17277</v>
      </c>
      <c r="L231" s="40">
        <v>28501</v>
      </c>
      <c r="M231" s="40">
        <v>62583</v>
      </c>
      <c r="N231" s="40">
        <v>62583</v>
      </c>
      <c r="O231" s="40" t="s">
        <v>4</v>
      </c>
      <c r="P231" s="40" t="s">
        <v>4</v>
      </c>
      <c r="Q231" s="40" t="s">
        <v>4</v>
      </c>
      <c r="R231" s="172"/>
    </row>
    <row r="232" spans="1:18" s="173" customFormat="1" ht="17.25" customHeight="1">
      <c r="A232" s="170"/>
      <c r="B232" s="167">
        <v>17210</v>
      </c>
      <c r="C232" s="167" t="s">
        <v>2389</v>
      </c>
      <c r="D232" s="330" t="s">
        <v>2379</v>
      </c>
      <c r="E232" s="331" t="s">
        <v>2378</v>
      </c>
      <c r="F232" s="41">
        <v>391</v>
      </c>
      <c r="G232" s="41">
        <v>21051</v>
      </c>
      <c r="H232" s="41">
        <v>21368</v>
      </c>
      <c r="I232" s="41">
        <v>19</v>
      </c>
      <c r="J232" s="41">
        <v>336</v>
      </c>
      <c r="K232" s="41">
        <v>9047586</v>
      </c>
      <c r="L232" s="41">
        <v>31594581</v>
      </c>
      <c r="M232" s="41">
        <v>57371888</v>
      </c>
      <c r="N232" s="41">
        <v>53027116</v>
      </c>
      <c r="O232" s="41">
        <v>2807725</v>
      </c>
      <c r="P232" s="41">
        <v>1533240</v>
      </c>
      <c r="Q232" s="41">
        <v>3807</v>
      </c>
      <c r="R232" s="172"/>
    </row>
    <row r="233" spans="1:18" s="173" customFormat="1" ht="17.25" customHeight="1">
      <c r="A233" s="170"/>
      <c r="B233" s="171"/>
      <c r="C233" s="119"/>
      <c r="D233" s="346" t="s">
        <v>50</v>
      </c>
      <c r="E233" s="347" t="s">
        <v>2377</v>
      </c>
      <c r="F233" s="35">
        <v>49</v>
      </c>
      <c r="G233" s="35">
        <v>1984</v>
      </c>
      <c r="H233" s="35">
        <v>1981</v>
      </c>
      <c r="I233" s="35">
        <v>6</v>
      </c>
      <c r="J233" s="35">
        <v>3</v>
      </c>
      <c r="K233" s="35">
        <v>460366</v>
      </c>
      <c r="L233" s="35">
        <v>1451615</v>
      </c>
      <c r="M233" s="35">
        <v>2682662</v>
      </c>
      <c r="N233" s="35">
        <v>2466597</v>
      </c>
      <c r="O233" s="35">
        <v>8704</v>
      </c>
      <c r="P233" s="35">
        <v>207361</v>
      </c>
      <c r="Q233" s="35" t="s">
        <v>4</v>
      </c>
      <c r="R233" s="172"/>
    </row>
    <row r="234" spans="1:18" s="173" customFormat="1" ht="17.25" customHeight="1">
      <c r="A234" s="170"/>
      <c r="B234" s="171"/>
      <c r="C234" s="119"/>
      <c r="D234" s="346" t="s">
        <v>122</v>
      </c>
      <c r="E234" s="347" t="s">
        <v>2376</v>
      </c>
      <c r="F234" s="35">
        <v>6</v>
      </c>
      <c r="G234" s="35">
        <v>138</v>
      </c>
      <c r="H234" s="35">
        <v>138</v>
      </c>
      <c r="I234" s="35" t="s">
        <v>4</v>
      </c>
      <c r="J234" s="35" t="s">
        <v>4</v>
      </c>
      <c r="K234" s="35">
        <v>63664</v>
      </c>
      <c r="L234" s="35">
        <v>122140</v>
      </c>
      <c r="M234" s="35">
        <v>413664</v>
      </c>
      <c r="N234" s="35">
        <v>411491</v>
      </c>
      <c r="O234" s="35" t="s">
        <v>4</v>
      </c>
      <c r="P234" s="35">
        <v>2173</v>
      </c>
      <c r="Q234" s="35" t="s">
        <v>4</v>
      </c>
      <c r="R234" s="172"/>
    </row>
    <row r="235" spans="1:18" s="173" customFormat="1" ht="17.25" customHeight="1">
      <c r="A235" s="170"/>
      <c r="B235" s="171"/>
      <c r="C235" s="119"/>
      <c r="D235" s="346" t="s">
        <v>146</v>
      </c>
      <c r="E235" s="347" t="s">
        <v>147</v>
      </c>
      <c r="F235" s="35">
        <v>24</v>
      </c>
      <c r="G235" s="35">
        <v>809</v>
      </c>
      <c r="H235" s="35">
        <v>806</v>
      </c>
      <c r="I235" s="35">
        <v>3</v>
      </c>
      <c r="J235" s="35" t="s">
        <v>4</v>
      </c>
      <c r="K235" s="35">
        <v>283928</v>
      </c>
      <c r="L235" s="35">
        <v>934821</v>
      </c>
      <c r="M235" s="35">
        <v>1748487</v>
      </c>
      <c r="N235" s="35">
        <v>1028633</v>
      </c>
      <c r="O235" s="35">
        <v>715606</v>
      </c>
      <c r="P235" s="35">
        <v>4248</v>
      </c>
      <c r="Q235" s="35" t="s">
        <v>4</v>
      </c>
      <c r="R235" s="172"/>
    </row>
    <row r="236" spans="1:18" s="173" customFormat="1" ht="17.25" customHeight="1">
      <c r="A236" s="170"/>
      <c r="B236" s="171"/>
      <c r="C236" s="119"/>
      <c r="D236" s="346" t="s">
        <v>238</v>
      </c>
      <c r="E236" s="347" t="s">
        <v>2375</v>
      </c>
      <c r="F236" s="35">
        <v>8</v>
      </c>
      <c r="G236" s="35">
        <v>194</v>
      </c>
      <c r="H236" s="35">
        <v>193</v>
      </c>
      <c r="I236" s="35">
        <v>1</v>
      </c>
      <c r="J236" s="35" t="s">
        <v>4</v>
      </c>
      <c r="K236" s="35">
        <v>62729</v>
      </c>
      <c r="L236" s="35">
        <v>282535</v>
      </c>
      <c r="M236" s="35">
        <v>427763</v>
      </c>
      <c r="N236" s="35">
        <v>304370</v>
      </c>
      <c r="O236" s="35">
        <v>41906</v>
      </c>
      <c r="P236" s="35">
        <v>81487</v>
      </c>
      <c r="Q236" s="35" t="s">
        <v>4</v>
      </c>
      <c r="R236" s="172"/>
    </row>
    <row r="237" spans="1:18" s="173" customFormat="1" ht="17.25" customHeight="1">
      <c r="A237" s="170"/>
      <c r="B237" s="171"/>
      <c r="C237" s="119"/>
      <c r="D237" s="346" t="s">
        <v>260</v>
      </c>
      <c r="E237" s="347" t="s">
        <v>2374</v>
      </c>
      <c r="F237" s="35">
        <v>7</v>
      </c>
      <c r="G237" s="35">
        <v>167</v>
      </c>
      <c r="H237" s="35">
        <v>164</v>
      </c>
      <c r="I237" s="35">
        <v>3</v>
      </c>
      <c r="J237" s="35" t="s">
        <v>4</v>
      </c>
      <c r="K237" s="35">
        <v>56872</v>
      </c>
      <c r="L237" s="35">
        <v>153553</v>
      </c>
      <c r="M237" s="35">
        <v>302252</v>
      </c>
      <c r="N237" s="35">
        <v>299500</v>
      </c>
      <c r="O237" s="35">
        <v>2457</v>
      </c>
      <c r="P237" s="35">
        <v>295</v>
      </c>
      <c r="Q237" s="35" t="s">
        <v>4</v>
      </c>
      <c r="R237" s="172"/>
    </row>
    <row r="238" spans="1:18" s="173" customFormat="1" ht="17.25" customHeight="1">
      <c r="A238" s="170"/>
      <c r="B238" s="171"/>
      <c r="C238" s="119"/>
      <c r="D238" s="346" t="s">
        <v>276</v>
      </c>
      <c r="E238" s="347" t="s">
        <v>2373</v>
      </c>
      <c r="F238" s="35">
        <v>13</v>
      </c>
      <c r="G238" s="35">
        <v>378</v>
      </c>
      <c r="H238" s="35">
        <v>379</v>
      </c>
      <c r="I238" s="35" t="s">
        <v>4</v>
      </c>
      <c r="J238" s="35">
        <v>1</v>
      </c>
      <c r="K238" s="35">
        <v>134181</v>
      </c>
      <c r="L238" s="35">
        <v>595787</v>
      </c>
      <c r="M238" s="35">
        <v>944752</v>
      </c>
      <c r="N238" s="35">
        <v>836715</v>
      </c>
      <c r="O238" s="35">
        <v>35355</v>
      </c>
      <c r="P238" s="35">
        <v>70918</v>
      </c>
      <c r="Q238" s="35">
        <v>1764</v>
      </c>
      <c r="R238" s="172"/>
    </row>
    <row r="239" spans="1:18" s="173" customFormat="1" ht="17.25" customHeight="1">
      <c r="A239" s="170"/>
      <c r="B239" s="171"/>
      <c r="C239" s="119"/>
      <c r="D239" s="346" t="s">
        <v>296</v>
      </c>
      <c r="E239" s="347" t="s">
        <v>2372</v>
      </c>
      <c r="F239" s="35">
        <v>22</v>
      </c>
      <c r="G239" s="35">
        <v>1149</v>
      </c>
      <c r="H239" s="35">
        <v>1181</v>
      </c>
      <c r="I239" s="35">
        <v>1</v>
      </c>
      <c r="J239" s="35">
        <v>33</v>
      </c>
      <c r="K239" s="35">
        <v>449744</v>
      </c>
      <c r="L239" s="35">
        <v>1633842</v>
      </c>
      <c r="M239" s="35">
        <v>3204811</v>
      </c>
      <c r="N239" s="35">
        <v>2931563</v>
      </c>
      <c r="O239" s="35">
        <v>102301</v>
      </c>
      <c r="P239" s="35">
        <v>170947</v>
      </c>
      <c r="Q239" s="35" t="s">
        <v>4</v>
      </c>
      <c r="R239" s="172"/>
    </row>
    <row r="240" spans="1:18" s="173" customFormat="1" ht="17.25" customHeight="1">
      <c r="A240" s="170"/>
      <c r="B240" s="171"/>
      <c r="C240" s="119"/>
      <c r="D240" s="346" t="s">
        <v>310</v>
      </c>
      <c r="E240" s="347" t="s">
        <v>311</v>
      </c>
      <c r="F240" s="35">
        <v>7</v>
      </c>
      <c r="G240" s="35">
        <v>1065</v>
      </c>
      <c r="H240" s="35">
        <v>1065</v>
      </c>
      <c r="I240" s="35" t="s">
        <v>4</v>
      </c>
      <c r="J240" s="35" t="s">
        <v>4</v>
      </c>
      <c r="K240" s="35">
        <v>482868</v>
      </c>
      <c r="L240" s="35">
        <v>3801553</v>
      </c>
      <c r="M240" s="35">
        <v>4712551</v>
      </c>
      <c r="N240" s="35">
        <v>4018951</v>
      </c>
      <c r="O240" s="35">
        <v>677023</v>
      </c>
      <c r="P240" s="35">
        <v>16577</v>
      </c>
      <c r="Q240" s="35" t="s">
        <v>4</v>
      </c>
      <c r="R240" s="172"/>
    </row>
    <row r="241" spans="1:18" s="173" customFormat="1" ht="17.25" customHeight="1">
      <c r="A241" s="170"/>
      <c r="B241" s="171"/>
      <c r="C241" s="119"/>
      <c r="D241" s="346" t="s">
        <v>348</v>
      </c>
      <c r="E241" s="347" t="s">
        <v>2371</v>
      </c>
      <c r="F241" s="35" t="s">
        <v>4</v>
      </c>
      <c r="G241" s="35" t="s">
        <v>4</v>
      </c>
      <c r="H241" s="35" t="s">
        <v>4</v>
      </c>
      <c r="I241" s="35" t="s">
        <v>4</v>
      </c>
      <c r="J241" s="35" t="s">
        <v>4</v>
      </c>
      <c r="K241" s="35" t="s">
        <v>4</v>
      </c>
      <c r="L241" s="35" t="s">
        <v>4</v>
      </c>
      <c r="M241" s="35" t="s">
        <v>4</v>
      </c>
      <c r="N241" s="35" t="s">
        <v>4</v>
      </c>
      <c r="O241" s="35" t="s">
        <v>4</v>
      </c>
      <c r="P241" s="35" t="s">
        <v>4</v>
      </c>
      <c r="Q241" s="35" t="s">
        <v>4</v>
      </c>
      <c r="R241" s="172"/>
    </row>
    <row r="242" spans="1:18" s="173" customFormat="1" ht="17.25" customHeight="1">
      <c r="A242" s="170"/>
      <c r="B242" s="171"/>
      <c r="C242" s="119"/>
      <c r="D242" s="346" t="s">
        <v>352</v>
      </c>
      <c r="E242" s="347" t="s">
        <v>2370</v>
      </c>
      <c r="F242" s="35">
        <v>18</v>
      </c>
      <c r="G242" s="35">
        <v>716</v>
      </c>
      <c r="H242" s="35">
        <v>716</v>
      </c>
      <c r="I242" s="35" t="s">
        <v>4</v>
      </c>
      <c r="J242" s="35" t="s">
        <v>4</v>
      </c>
      <c r="K242" s="35">
        <v>281594</v>
      </c>
      <c r="L242" s="35">
        <v>827126</v>
      </c>
      <c r="M242" s="35">
        <v>1478210</v>
      </c>
      <c r="N242" s="35">
        <v>1414471</v>
      </c>
      <c r="O242" s="35">
        <v>20339</v>
      </c>
      <c r="P242" s="35">
        <v>43400</v>
      </c>
      <c r="Q242" s="35" t="s">
        <v>4</v>
      </c>
      <c r="R242" s="172"/>
    </row>
    <row r="243" spans="1:18" s="173" customFormat="1" ht="17.25" customHeight="1">
      <c r="A243" s="170"/>
      <c r="B243" s="171"/>
      <c r="C243" s="119"/>
      <c r="D243" s="346" t="s">
        <v>386</v>
      </c>
      <c r="E243" s="347" t="s">
        <v>2369</v>
      </c>
      <c r="F243" s="35">
        <v>3</v>
      </c>
      <c r="G243" s="35">
        <v>18</v>
      </c>
      <c r="H243" s="35">
        <v>18</v>
      </c>
      <c r="I243" s="35" t="s">
        <v>4</v>
      </c>
      <c r="J243" s="35" t="s">
        <v>4</v>
      </c>
      <c r="K243" s="35">
        <v>6278</v>
      </c>
      <c r="L243" s="35">
        <v>7536</v>
      </c>
      <c r="M243" s="35">
        <v>19335</v>
      </c>
      <c r="N243" s="35">
        <v>15579</v>
      </c>
      <c r="O243" s="35">
        <v>3756</v>
      </c>
      <c r="P243" s="35" t="s">
        <v>4</v>
      </c>
      <c r="Q243" s="35" t="s">
        <v>4</v>
      </c>
      <c r="R243" s="172"/>
    </row>
    <row r="244" spans="1:18" s="173" customFormat="1" ht="17.25" customHeight="1">
      <c r="A244" s="170"/>
      <c r="B244" s="171"/>
      <c r="C244" s="119"/>
      <c r="D244" s="346" t="s">
        <v>394</v>
      </c>
      <c r="E244" s="347" t="s">
        <v>2368</v>
      </c>
      <c r="F244" s="35" t="s">
        <v>4</v>
      </c>
      <c r="G244" s="35" t="s">
        <v>4</v>
      </c>
      <c r="H244" s="35" t="s">
        <v>4</v>
      </c>
      <c r="I244" s="35" t="s">
        <v>4</v>
      </c>
      <c r="J244" s="35" t="s">
        <v>4</v>
      </c>
      <c r="K244" s="35" t="s">
        <v>4</v>
      </c>
      <c r="L244" s="35" t="s">
        <v>4</v>
      </c>
      <c r="M244" s="35" t="s">
        <v>4</v>
      </c>
      <c r="N244" s="35" t="s">
        <v>4</v>
      </c>
      <c r="O244" s="35" t="s">
        <v>4</v>
      </c>
      <c r="P244" s="35" t="s">
        <v>4</v>
      </c>
      <c r="Q244" s="35" t="s">
        <v>4</v>
      </c>
      <c r="R244" s="172"/>
    </row>
    <row r="245" spans="1:18" s="173" customFormat="1" ht="17.25" customHeight="1">
      <c r="A245" s="170"/>
      <c r="B245" s="171"/>
      <c r="C245" s="119"/>
      <c r="D245" s="346" t="s">
        <v>400</v>
      </c>
      <c r="E245" s="347" t="s">
        <v>2367</v>
      </c>
      <c r="F245" s="35">
        <v>19</v>
      </c>
      <c r="G245" s="35">
        <v>777</v>
      </c>
      <c r="H245" s="35">
        <v>777</v>
      </c>
      <c r="I245" s="35" t="s">
        <v>4</v>
      </c>
      <c r="J245" s="35" t="s">
        <v>4</v>
      </c>
      <c r="K245" s="35">
        <v>282934</v>
      </c>
      <c r="L245" s="35">
        <v>444742</v>
      </c>
      <c r="M245" s="35">
        <v>1158226</v>
      </c>
      <c r="N245" s="35">
        <v>1078597</v>
      </c>
      <c r="O245" s="35">
        <v>1618</v>
      </c>
      <c r="P245" s="35">
        <v>76643</v>
      </c>
      <c r="Q245" s="35">
        <v>1368</v>
      </c>
      <c r="R245" s="172"/>
    </row>
    <row r="246" spans="1:18" s="173" customFormat="1" ht="17.25" customHeight="1">
      <c r="A246" s="170"/>
      <c r="B246" s="171"/>
      <c r="C246" s="119"/>
      <c r="D246" s="346" t="s">
        <v>452</v>
      </c>
      <c r="E246" s="347" t="s">
        <v>2366</v>
      </c>
      <c r="F246" s="35">
        <v>9</v>
      </c>
      <c r="G246" s="35">
        <v>156</v>
      </c>
      <c r="H246" s="35">
        <v>157</v>
      </c>
      <c r="I246" s="35">
        <v>1</v>
      </c>
      <c r="J246" s="35">
        <v>2</v>
      </c>
      <c r="K246" s="35">
        <v>62222</v>
      </c>
      <c r="L246" s="35">
        <v>231975</v>
      </c>
      <c r="M246" s="35">
        <v>333199</v>
      </c>
      <c r="N246" s="35">
        <v>292252</v>
      </c>
      <c r="O246" s="35">
        <v>40947</v>
      </c>
      <c r="P246" s="35" t="s">
        <v>4</v>
      </c>
      <c r="Q246" s="35" t="s">
        <v>4</v>
      </c>
      <c r="R246" s="172"/>
    </row>
    <row r="247" spans="1:18" s="173" customFormat="1" ht="17.25" customHeight="1">
      <c r="A247" s="170"/>
      <c r="B247" s="171"/>
      <c r="C247" s="119"/>
      <c r="D247" s="346" t="s">
        <v>474</v>
      </c>
      <c r="E247" s="347" t="s">
        <v>2365</v>
      </c>
      <c r="F247" s="35">
        <v>2</v>
      </c>
      <c r="G247" s="35">
        <v>238</v>
      </c>
      <c r="H247" s="35">
        <v>238</v>
      </c>
      <c r="I247" s="35" t="s">
        <v>4</v>
      </c>
      <c r="J247" s="35" t="s">
        <v>4</v>
      </c>
      <c r="K247" s="35" t="s">
        <v>35</v>
      </c>
      <c r="L247" s="35" t="s">
        <v>35</v>
      </c>
      <c r="M247" s="35" t="s">
        <v>35</v>
      </c>
      <c r="N247" s="35" t="s">
        <v>35</v>
      </c>
      <c r="O247" s="35" t="s">
        <v>4</v>
      </c>
      <c r="P247" s="35" t="s">
        <v>4</v>
      </c>
      <c r="Q247" s="35" t="s">
        <v>4</v>
      </c>
      <c r="R247" s="172"/>
    </row>
    <row r="248" spans="1:18" s="173" customFormat="1" ht="17.25" customHeight="1">
      <c r="A248" s="170"/>
      <c r="B248" s="171"/>
      <c r="C248" s="119"/>
      <c r="D248" s="346" t="s">
        <v>490</v>
      </c>
      <c r="E248" s="347" t="s">
        <v>2364</v>
      </c>
      <c r="F248" s="35">
        <v>49</v>
      </c>
      <c r="G248" s="35">
        <v>809</v>
      </c>
      <c r="H248" s="35">
        <v>817</v>
      </c>
      <c r="I248" s="35">
        <v>1</v>
      </c>
      <c r="J248" s="35">
        <v>9</v>
      </c>
      <c r="K248" s="35">
        <v>355190</v>
      </c>
      <c r="L248" s="35">
        <v>991629</v>
      </c>
      <c r="M248" s="35">
        <v>1690253</v>
      </c>
      <c r="N248" s="35">
        <v>1216691</v>
      </c>
      <c r="O248" s="35">
        <v>362429</v>
      </c>
      <c r="P248" s="35">
        <v>110596</v>
      </c>
      <c r="Q248" s="35">
        <v>537</v>
      </c>
      <c r="R248" s="172"/>
    </row>
    <row r="249" spans="1:18" s="173" customFormat="1" ht="17.25" customHeight="1">
      <c r="A249" s="170"/>
      <c r="B249" s="171"/>
      <c r="C249" s="119"/>
      <c r="D249" s="346" t="s">
        <v>542</v>
      </c>
      <c r="E249" s="347" t="s">
        <v>2363</v>
      </c>
      <c r="F249" s="35">
        <v>17</v>
      </c>
      <c r="G249" s="35">
        <v>1032</v>
      </c>
      <c r="H249" s="35">
        <v>1034</v>
      </c>
      <c r="I249" s="35" t="s">
        <v>4</v>
      </c>
      <c r="J249" s="35">
        <v>2</v>
      </c>
      <c r="K249" s="35">
        <v>483409</v>
      </c>
      <c r="L249" s="35">
        <v>1793622</v>
      </c>
      <c r="M249" s="35">
        <v>3046414</v>
      </c>
      <c r="N249" s="35">
        <v>2608616</v>
      </c>
      <c r="O249" s="35">
        <v>49510</v>
      </c>
      <c r="P249" s="35">
        <v>388150</v>
      </c>
      <c r="Q249" s="35">
        <v>138</v>
      </c>
      <c r="R249" s="172"/>
    </row>
    <row r="250" spans="1:18" s="173" customFormat="1" ht="17.25" customHeight="1">
      <c r="A250" s="170"/>
      <c r="B250" s="171"/>
      <c r="C250" s="119"/>
      <c r="D250" s="346" t="s">
        <v>568</v>
      </c>
      <c r="E250" s="347" t="s">
        <v>2362</v>
      </c>
      <c r="F250" s="35">
        <v>90</v>
      </c>
      <c r="G250" s="35">
        <v>4051</v>
      </c>
      <c r="H250" s="35">
        <v>4070</v>
      </c>
      <c r="I250" s="35">
        <v>1</v>
      </c>
      <c r="J250" s="35">
        <v>20</v>
      </c>
      <c r="K250" s="35">
        <v>1874306</v>
      </c>
      <c r="L250" s="35">
        <v>5430062</v>
      </c>
      <c r="M250" s="35">
        <v>9688224</v>
      </c>
      <c r="N250" s="35">
        <v>9222080</v>
      </c>
      <c r="O250" s="35">
        <v>366184</v>
      </c>
      <c r="P250" s="35">
        <v>99960</v>
      </c>
      <c r="Q250" s="35" t="s">
        <v>4</v>
      </c>
      <c r="R250" s="172"/>
    </row>
    <row r="251" spans="1:18" s="173" customFormat="1" ht="17.25" customHeight="1">
      <c r="A251" s="170"/>
      <c r="B251" s="171"/>
      <c r="C251" s="119"/>
      <c r="D251" s="346" t="s">
        <v>618</v>
      </c>
      <c r="E251" s="347" t="s">
        <v>2361</v>
      </c>
      <c r="F251" s="35">
        <v>5</v>
      </c>
      <c r="G251" s="35">
        <v>556</v>
      </c>
      <c r="H251" s="35">
        <v>563</v>
      </c>
      <c r="I251" s="35" t="s">
        <v>4</v>
      </c>
      <c r="J251" s="35">
        <v>7</v>
      </c>
      <c r="K251" s="35">
        <v>255478</v>
      </c>
      <c r="L251" s="35">
        <v>1169026</v>
      </c>
      <c r="M251" s="35">
        <v>1884574</v>
      </c>
      <c r="N251" s="35">
        <v>1781079</v>
      </c>
      <c r="O251" s="35">
        <v>4000</v>
      </c>
      <c r="P251" s="35">
        <v>99495</v>
      </c>
      <c r="Q251" s="35" t="s">
        <v>4</v>
      </c>
      <c r="R251" s="172"/>
    </row>
    <row r="252" spans="1:18" s="173" customFormat="1" ht="17.25" customHeight="1">
      <c r="A252" s="170"/>
      <c r="B252" s="171"/>
      <c r="C252" s="119"/>
      <c r="D252" s="346" t="s">
        <v>638</v>
      </c>
      <c r="E252" s="347" t="s">
        <v>2360</v>
      </c>
      <c r="F252" s="35">
        <v>6</v>
      </c>
      <c r="G252" s="35">
        <v>2731</v>
      </c>
      <c r="H252" s="35">
        <v>2976</v>
      </c>
      <c r="I252" s="35" t="s">
        <v>4</v>
      </c>
      <c r="J252" s="35">
        <v>245</v>
      </c>
      <c r="K252" s="35">
        <v>1322888</v>
      </c>
      <c r="L252" s="35">
        <v>3136131</v>
      </c>
      <c r="M252" s="35">
        <v>10898735</v>
      </c>
      <c r="N252" s="35">
        <v>10861559</v>
      </c>
      <c r="O252" s="35">
        <v>36208</v>
      </c>
      <c r="P252" s="35">
        <v>968</v>
      </c>
      <c r="Q252" s="35" t="s">
        <v>4</v>
      </c>
      <c r="R252" s="172"/>
    </row>
    <row r="253" spans="1:18" s="173" customFormat="1" ht="17.25" customHeight="1">
      <c r="A253" s="170"/>
      <c r="B253" s="171"/>
      <c r="C253" s="119"/>
      <c r="D253" s="346" t="s">
        <v>658</v>
      </c>
      <c r="E253" s="347" t="s">
        <v>2359</v>
      </c>
      <c r="F253" s="35">
        <v>14</v>
      </c>
      <c r="G253" s="35">
        <v>1169</v>
      </c>
      <c r="H253" s="35">
        <v>1170</v>
      </c>
      <c r="I253" s="35" t="s">
        <v>4</v>
      </c>
      <c r="J253" s="35">
        <v>1</v>
      </c>
      <c r="K253" s="35">
        <v>562987</v>
      </c>
      <c r="L253" s="35">
        <v>1525650</v>
      </c>
      <c r="M253" s="35">
        <v>2548215</v>
      </c>
      <c r="N253" s="35">
        <v>2336621</v>
      </c>
      <c r="O253" s="35">
        <v>75135</v>
      </c>
      <c r="P253" s="35">
        <v>136459</v>
      </c>
      <c r="Q253" s="35" t="s">
        <v>4</v>
      </c>
      <c r="R253" s="172"/>
    </row>
    <row r="254" spans="1:18" s="173" customFormat="1" ht="17.25" customHeight="1">
      <c r="A254" s="170"/>
      <c r="B254" s="171"/>
      <c r="C254" s="119"/>
      <c r="D254" s="346" t="s">
        <v>690</v>
      </c>
      <c r="E254" s="347" t="s">
        <v>2358</v>
      </c>
      <c r="F254" s="35">
        <v>2</v>
      </c>
      <c r="G254" s="35">
        <v>1082</v>
      </c>
      <c r="H254" s="35">
        <v>1090</v>
      </c>
      <c r="I254" s="35" t="s">
        <v>4</v>
      </c>
      <c r="J254" s="35">
        <v>8</v>
      </c>
      <c r="K254" s="35" t="s">
        <v>35</v>
      </c>
      <c r="L254" s="35" t="s">
        <v>35</v>
      </c>
      <c r="M254" s="35" t="s">
        <v>35</v>
      </c>
      <c r="N254" s="35" t="s">
        <v>35</v>
      </c>
      <c r="O254" s="35" t="s">
        <v>4</v>
      </c>
      <c r="P254" s="35" t="s">
        <v>4</v>
      </c>
      <c r="Q254" s="35" t="s">
        <v>4</v>
      </c>
      <c r="R254" s="172"/>
    </row>
    <row r="255" spans="1:18" s="173" customFormat="1" ht="17.25" customHeight="1">
      <c r="A255" s="170"/>
      <c r="B255" s="171"/>
      <c r="C255" s="119"/>
      <c r="D255" s="346" t="s">
        <v>708</v>
      </c>
      <c r="E255" s="347" t="s">
        <v>2357</v>
      </c>
      <c r="F255" s="35">
        <v>15</v>
      </c>
      <c r="G255" s="35">
        <v>1767</v>
      </c>
      <c r="H255" s="35">
        <v>1771</v>
      </c>
      <c r="I255" s="35">
        <v>1</v>
      </c>
      <c r="J255" s="35">
        <v>5</v>
      </c>
      <c r="K255" s="35">
        <v>838199</v>
      </c>
      <c r="L255" s="35">
        <v>2534985</v>
      </c>
      <c r="M255" s="35">
        <v>3543551</v>
      </c>
      <c r="N255" s="35">
        <v>3266313</v>
      </c>
      <c r="O255" s="35">
        <v>264183</v>
      </c>
      <c r="P255" s="35">
        <v>13055</v>
      </c>
      <c r="Q255" s="35" t="s">
        <v>4</v>
      </c>
      <c r="R255" s="172"/>
    </row>
    <row r="256" spans="1:18" s="173" customFormat="1" ht="17.25" customHeight="1">
      <c r="A256" s="170"/>
      <c r="B256" s="175"/>
      <c r="C256" s="120"/>
      <c r="D256" s="348" t="s">
        <v>730</v>
      </c>
      <c r="E256" s="349" t="s">
        <v>2355</v>
      </c>
      <c r="F256" s="40">
        <v>6</v>
      </c>
      <c r="G256" s="40">
        <v>65</v>
      </c>
      <c r="H256" s="40">
        <v>64</v>
      </c>
      <c r="I256" s="40">
        <v>1</v>
      </c>
      <c r="J256" s="40" t="s">
        <v>4</v>
      </c>
      <c r="K256" s="40">
        <v>26610</v>
      </c>
      <c r="L256" s="40">
        <v>32042</v>
      </c>
      <c r="M256" s="40">
        <v>110984</v>
      </c>
      <c r="N256" s="40">
        <v>100412</v>
      </c>
      <c r="O256" s="40">
        <v>64</v>
      </c>
      <c r="P256" s="40">
        <v>10508</v>
      </c>
      <c r="Q256" s="40" t="s">
        <v>4</v>
      </c>
      <c r="R256" s="172"/>
    </row>
    <row r="257" spans="1:18" s="173" customFormat="1" ht="17.25" customHeight="1">
      <c r="A257" s="170"/>
      <c r="B257" s="119">
        <v>17211</v>
      </c>
      <c r="C257" s="167" t="s">
        <v>2388</v>
      </c>
      <c r="D257" s="330" t="s">
        <v>2379</v>
      </c>
      <c r="E257" s="331" t="s">
        <v>2378</v>
      </c>
      <c r="F257" s="41">
        <v>197</v>
      </c>
      <c r="G257" s="41">
        <v>9692</v>
      </c>
      <c r="H257" s="41">
        <v>9853</v>
      </c>
      <c r="I257" s="41">
        <v>20</v>
      </c>
      <c r="J257" s="41">
        <v>181</v>
      </c>
      <c r="K257" s="41">
        <v>4770664</v>
      </c>
      <c r="L257" s="41">
        <v>15372435</v>
      </c>
      <c r="M257" s="41">
        <v>30874761</v>
      </c>
      <c r="N257" s="41">
        <v>26716963</v>
      </c>
      <c r="O257" s="41">
        <v>3228928</v>
      </c>
      <c r="P257" s="41">
        <v>921237</v>
      </c>
      <c r="Q257" s="41">
        <v>7633</v>
      </c>
      <c r="R257" s="172"/>
    </row>
    <row r="258" spans="1:18" s="173" customFormat="1" ht="17.25" customHeight="1">
      <c r="A258" s="170"/>
      <c r="B258" s="171"/>
      <c r="C258" s="119"/>
      <c r="D258" s="346" t="s">
        <v>50</v>
      </c>
      <c r="E258" s="347" t="s">
        <v>2377</v>
      </c>
      <c r="F258" s="35">
        <v>10</v>
      </c>
      <c r="G258" s="35">
        <v>381</v>
      </c>
      <c r="H258" s="35">
        <v>378</v>
      </c>
      <c r="I258" s="35">
        <v>3</v>
      </c>
      <c r="J258" s="35" t="s">
        <v>4</v>
      </c>
      <c r="K258" s="35">
        <v>95832</v>
      </c>
      <c r="L258" s="35">
        <v>501688</v>
      </c>
      <c r="M258" s="35">
        <v>774917</v>
      </c>
      <c r="N258" s="35">
        <v>753180</v>
      </c>
      <c r="O258" s="35" t="s">
        <v>4</v>
      </c>
      <c r="P258" s="35">
        <v>21737</v>
      </c>
      <c r="Q258" s="35" t="s">
        <v>4</v>
      </c>
      <c r="R258" s="172"/>
    </row>
    <row r="259" spans="1:18" s="173" customFormat="1" ht="17.25" customHeight="1">
      <c r="A259" s="170"/>
      <c r="B259" s="171"/>
      <c r="C259" s="119"/>
      <c r="D259" s="346" t="s">
        <v>122</v>
      </c>
      <c r="E259" s="347" t="s">
        <v>2376</v>
      </c>
      <c r="F259" s="35">
        <v>1</v>
      </c>
      <c r="G259" s="35">
        <v>5</v>
      </c>
      <c r="H259" s="35">
        <v>5</v>
      </c>
      <c r="I259" s="35" t="s">
        <v>4</v>
      </c>
      <c r="J259" s="35" t="s">
        <v>4</v>
      </c>
      <c r="K259" s="35" t="s">
        <v>35</v>
      </c>
      <c r="L259" s="35" t="s">
        <v>35</v>
      </c>
      <c r="M259" s="35" t="s">
        <v>35</v>
      </c>
      <c r="N259" s="35" t="s">
        <v>35</v>
      </c>
      <c r="O259" s="35" t="s">
        <v>4</v>
      </c>
      <c r="P259" s="35" t="s">
        <v>4</v>
      </c>
      <c r="Q259" s="35" t="s">
        <v>4</v>
      </c>
      <c r="R259" s="172"/>
    </row>
    <row r="260" spans="1:18" s="173" customFormat="1" ht="17.25" customHeight="1">
      <c r="A260" s="170"/>
      <c r="B260" s="171"/>
      <c r="C260" s="119"/>
      <c r="D260" s="346" t="s">
        <v>146</v>
      </c>
      <c r="E260" s="347" t="s">
        <v>147</v>
      </c>
      <c r="F260" s="35">
        <v>24</v>
      </c>
      <c r="G260" s="35">
        <v>2040</v>
      </c>
      <c r="H260" s="35">
        <v>2163</v>
      </c>
      <c r="I260" s="35">
        <v>2</v>
      </c>
      <c r="J260" s="35">
        <v>125</v>
      </c>
      <c r="K260" s="35">
        <v>952297</v>
      </c>
      <c r="L260" s="35">
        <v>3528980</v>
      </c>
      <c r="M260" s="35">
        <v>6536616</v>
      </c>
      <c r="N260" s="35">
        <v>3989936</v>
      </c>
      <c r="O260" s="35">
        <v>2221254</v>
      </c>
      <c r="P260" s="35">
        <v>325388</v>
      </c>
      <c r="Q260" s="35">
        <v>38</v>
      </c>
      <c r="R260" s="172"/>
    </row>
    <row r="261" spans="2:18" s="170" customFormat="1" ht="17.25" customHeight="1">
      <c r="B261" s="171"/>
      <c r="C261" s="119"/>
      <c r="D261" s="346" t="s">
        <v>238</v>
      </c>
      <c r="E261" s="347" t="s">
        <v>2375</v>
      </c>
      <c r="F261" s="35">
        <v>6</v>
      </c>
      <c r="G261" s="35">
        <v>69</v>
      </c>
      <c r="H261" s="35">
        <v>68</v>
      </c>
      <c r="I261" s="35">
        <v>1</v>
      </c>
      <c r="J261" s="35" t="s">
        <v>4</v>
      </c>
      <c r="K261" s="35">
        <v>18945</v>
      </c>
      <c r="L261" s="35">
        <v>49141</v>
      </c>
      <c r="M261" s="35">
        <v>84311</v>
      </c>
      <c r="N261" s="35">
        <v>84311</v>
      </c>
      <c r="O261" s="35" t="s">
        <v>4</v>
      </c>
      <c r="P261" s="35" t="s">
        <v>4</v>
      </c>
      <c r="Q261" s="35" t="s">
        <v>4</v>
      </c>
      <c r="R261" s="332"/>
    </row>
    <row r="262" spans="1:18" s="173" customFormat="1" ht="17.25" customHeight="1">
      <c r="A262" s="170"/>
      <c r="B262" s="171"/>
      <c r="C262" s="119"/>
      <c r="D262" s="346" t="s">
        <v>260</v>
      </c>
      <c r="E262" s="347" t="s">
        <v>2374</v>
      </c>
      <c r="F262" s="35">
        <v>3</v>
      </c>
      <c r="G262" s="35">
        <v>101</v>
      </c>
      <c r="H262" s="35">
        <v>100</v>
      </c>
      <c r="I262" s="35">
        <v>1</v>
      </c>
      <c r="J262" s="35" t="s">
        <v>4</v>
      </c>
      <c r="K262" s="35">
        <v>41732</v>
      </c>
      <c r="L262" s="35">
        <v>99762</v>
      </c>
      <c r="M262" s="35">
        <v>180002</v>
      </c>
      <c r="N262" s="35">
        <v>179774</v>
      </c>
      <c r="O262" s="35">
        <v>21</v>
      </c>
      <c r="P262" s="35">
        <v>207</v>
      </c>
      <c r="Q262" s="35" t="s">
        <v>4</v>
      </c>
      <c r="R262" s="172"/>
    </row>
    <row r="263" spans="1:18" s="173" customFormat="1" ht="17.25" customHeight="1">
      <c r="A263" s="170"/>
      <c r="B263" s="171"/>
      <c r="C263" s="119"/>
      <c r="D263" s="346" t="s">
        <v>276</v>
      </c>
      <c r="E263" s="347" t="s">
        <v>2373</v>
      </c>
      <c r="F263" s="35">
        <v>4</v>
      </c>
      <c r="G263" s="35">
        <v>89</v>
      </c>
      <c r="H263" s="35">
        <v>89</v>
      </c>
      <c r="I263" s="35" t="s">
        <v>4</v>
      </c>
      <c r="J263" s="35" t="s">
        <v>4</v>
      </c>
      <c r="K263" s="35">
        <v>28867</v>
      </c>
      <c r="L263" s="35">
        <v>119821</v>
      </c>
      <c r="M263" s="35">
        <v>203549</v>
      </c>
      <c r="N263" s="35">
        <v>203549</v>
      </c>
      <c r="O263" s="35" t="s">
        <v>4</v>
      </c>
      <c r="P263" s="35" t="s">
        <v>4</v>
      </c>
      <c r="Q263" s="35" t="s">
        <v>4</v>
      </c>
      <c r="R263" s="172"/>
    </row>
    <row r="264" spans="1:18" s="173" customFormat="1" ht="17.25" customHeight="1">
      <c r="A264" s="170"/>
      <c r="B264" s="171"/>
      <c r="C264" s="119"/>
      <c r="D264" s="346" t="s">
        <v>296</v>
      </c>
      <c r="E264" s="347" t="s">
        <v>2372</v>
      </c>
      <c r="F264" s="35">
        <v>6</v>
      </c>
      <c r="G264" s="35">
        <v>121</v>
      </c>
      <c r="H264" s="35">
        <v>120</v>
      </c>
      <c r="I264" s="35">
        <v>1</v>
      </c>
      <c r="J264" s="35" t="s">
        <v>4</v>
      </c>
      <c r="K264" s="35">
        <v>38763</v>
      </c>
      <c r="L264" s="35">
        <v>100059</v>
      </c>
      <c r="M264" s="35">
        <v>193157</v>
      </c>
      <c r="N264" s="35">
        <v>156743</v>
      </c>
      <c r="O264" s="35">
        <v>27644</v>
      </c>
      <c r="P264" s="35">
        <v>8770</v>
      </c>
      <c r="Q264" s="35" t="s">
        <v>4</v>
      </c>
      <c r="R264" s="172"/>
    </row>
    <row r="265" spans="1:18" s="173" customFormat="1" ht="17.25" customHeight="1">
      <c r="A265" s="170"/>
      <c r="B265" s="171"/>
      <c r="C265" s="119"/>
      <c r="D265" s="346" t="s">
        <v>310</v>
      </c>
      <c r="E265" s="347" t="s">
        <v>311</v>
      </c>
      <c r="F265" s="35">
        <v>5</v>
      </c>
      <c r="G265" s="35">
        <v>220</v>
      </c>
      <c r="H265" s="35">
        <v>222</v>
      </c>
      <c r="I265" s="35" t="s">
        <v>4</v>
      </c>
      <c r="J265" s="35">
        <v>2</v>
      </c>
      <c r="K265" s="35">
        <v>111661</v>
      </c>
      <c r="L265" s="35">
        <v>338243</v>
      </c>
      <c r="M265" s="35">
        <v>746900</v>
      </c>
      <c r="N265" s="35">
        <v>694828</v>
      </c>
      <c r="O265" s="35">
        <v>12514</v>
      </c>
      <c r="P265" s="35">
        <v>39558</v>
      </c>
      <c r="Q265" s="35" t="s">
        <v>4</v>
      </c>
      <c r="R265" s="172"/>
    </row>
    <row r="266" spans="1:18" s="173" customFormat="1" ht="17.25" customHeight="1">
      <c r="A266" s="170"/>
      <c r="B266" s="171"/>
      <c r="C266" s="119"/>
      <c r="D266" s="346" t="s">
        <v>348</v>
      </c>
      <c r="E266" s="347" t="s">
        <v>2371</v>
      </c>
      <c r="F266" s="35">
        <v>1</v>
      </c>
      <c r="G266" s="35">
        <v>9</v>
      </c>
      <c r="H266" s="35">
        <v>9</v>
      </c>
      <c r="I266" s="35" t="s">
        <v>4</v>
      </c>
      <c r="J266" s="35" t="s">
        <v>4</v>
      </c>
      <c r="K266" s="35" t="s">
        <v>35</v>
      </c>
      <c r="L266" s="35" t="s">
        <v>35</v>
      </c>
      <c r="M266" s="35" t="s">
        <v>35</v>
      </c>
      <c r="N266" s="35" t="s">
        <v>35</v>
      </c>
      <c r="O266" s="35" t="s">
        <v>4</v>
      </c>
      <c r="P266" s="35" t="s">
        <v>35</v>
      </c>
      <c r="Q266" s="35" t="s">
        <v>4</v>
      </c>
      <c r="R266" s="172"/>
    </row>
    <row r="267" spans="1:18" s="173" customFormat="1" ht="17.25" customHeight="1">
      <c r="A267" s="170"/>
      <c r="B267" s="171"/>
      <c r="C267" s="119"/>
      <c r="D267" s="346" t="s">
        <v>352</v>
      </c>
      <c r="E267" s="347" t="s">
        <v>2370</v>
      </c>
      <c r="F267" s="35">
        <v>10</v>
      </c>
      <c r="G267" s="35">
        <v>369</v>
      </c>
      <c r="H267" s="35">
        <v>368</v>
      </c>
      <c r="I267" s="35">
        <v>1</v>
      </c>
      <c r="J267" s="35" t="s">
        <v>4</v>
      </c>
      <c r="K267" s="35">
        <v>144470</v>
      </c>
      <c r="L267" s="35">
        <v>239211</v>
      </c>
      <c r="M267" s="35">
        <v>572515</v>
      </c>
      <c r="N267" s="35">
        <v>518547</v>
      </c>
      <c r="O267" s="35">
        <v>44951</v>
      </c>
      <c r="P267" s="35">
        <v>9017</v>
      </c>
      <c r="Q267" s="35" t="s">
        <v>4</v>
      </c>
      <c r="R267" s="172"/>
    </row>
    <row r="268" spans="1:18" s="173" customFormat="1" ht="17.25" customHeight="1">
      <c r="A268" s="170"/>
      <c r="B268" s="171"/>
      <c r="C268" s="119"/>
      <c r="D268" s="346" t="s">
        <v>386</v>
      </c>
      <c r="E268" s="347" t="s">
        <v>2369</v>
      </c>
      <c r="F268" s="35" t="s">
        <v>4</v>
      </c>
      <c r="G268" s="35" t="s">
        <v>4</v>
      </c>
      <c r="H268" s="35" t="s">
        <v>4</v>
      </c>
      <c r="I268" s="35" t="s">
        <v>4</v>
      </c>
      <c r="J268" s="35" t="s">
        <v>4</v>
      </c>
      <c r="K268" s="35" t="s">
        <v>4</v>
      </c>
      <c r="L268" s="35" t="s">
        <v>4</v>
      </c>
      <c r="M268" s="35" t="s">
        <v>4</v>
      </c>
      <c r="N268" s="35" t="s">
        <v>4</v>
      </c>
      <c r="O268" s="35" t="s">
        <v>4</v>
      </c>
      <c r="P268" s="35" t="s">
        <v>4</v>
      </c>
      <c r="Q268" s="35" t="s">
        <v>4</v>
      </c>
      <c r="R268" s="172"/>
    </row>
    <row r="269" spans="1:18" s="173" customFormat="1" ht="17.25" customHeight="1">
      <c r="A269" s="170"/>
      <c r="B269" s="171"/>
      <c r="C269" s="119"/>
      <c r="D269" s="346" t="s">
        <v>394</v>
      </c>
      <c r="E269" s="347" t="s">
        <v>2368</v>
      </c>
      <c r="F269" s="35" t="s">
        <v>4</v>
      </c>
      <c r="G269" s="35" t="s">
        <v>4</v>
      </c>
      <c r="H269" s="35" t="s">
        <v>4</v>
      </c>
      <c r="I269" s="35" t="s">
        <v>4</v>
      </c>
      <c r="J269" s="35" t="s">
        <v>4</v>
      </c>
      <c r="K269" s="35" t="s">
        <v>4</v>
      </c>
      <c r="L269" s="35" t="s">
        <v>4</v>
      </c>
      <c r="M269" s="35" t="s">
        <v>4</v>
      </c>
      <c r="N269" s="35" t="s">
        <v>4</v>
      </c>
      <c r="O269" s="35" t="s">
        <v>4</v>
      </c>
      <c r="P269" s="35" t="s">
        <v>4</v>
      </c>
      <c r="Q269" s="35" t="s">
        <v>4</v>
      </c>
      <c r="R269" s="172"/>
    </row>
    <row r="270" spans="1:18" s="173" customFormat="1" ht="17.25" customHeight="1">
      <c r="A270" s="170"/>
      <c r="B270" s="171"/>
      <c r="C270" s="119"/>
      <c r="D270" s="346" t="s">
        <v>400</v>
      </c>
      <c r="E270" s="347" t="s">
        <v>2367</v>
      </c>
      <c r="F270" s="35">
        <v>20</v>
      </c>
      <c r="G270" s="35">
        <v>467</v>
      </c>
      <c r="H270" s="35">
        <v>462</v>
      </c>
      <c r="I270" s="35">
        <v>9</v>
      </c>
      <c r="J270" s="35">
        <v>4</v>
      </c>
      <c r="K270" s="35">
        <v>256649</v>
      </c>
      <c r="L270" s="35">
        <v>700245</v>
      </c>
      <c r="M270" s="35">
        <v>2472654</v>
      </c>
      <c r="N270" s="35">
        <v>1891882</v>
      </c>
      <c r="O270" s="35">
        <v>193592</v>
      </c>
      <c r="P270" s="35">
        <v>387180</v>
      </c>
      <c r="Q270" s="35" t="s">
        <v>4</v>
      </c>
      <c r="R270" s="172"/>
    </row>
    <row r="271" spans="1:18" s="173" customFormat="1" ht="17.25" customHeight="1">
      <c r="A271" s="170"/>
      <c r="B271" s="171"/>
      <c r="C271" s="119"/>
      <c r="D271" s="346" t="s">
        <v>452</v>
      </c>
      <c r="E271" s="347" t="s">
        <v>2366</v>
      </c>
      <c r="F271" s="35">
        <v>10</v>
      </c>
      <c r="G271" s="35">
        <v>232</v>
      </c>
      <c r="H271" s="35">
        <v>233</v>
      </c>
      <c r="I271" s="35" t="s">
        <v>4</v>
      </c>
      <c r="J271" s="35">
        <v>1</v>
      </c>
      <c r="K271" s="35">
        <v>92240</v>
      </c>
      <c r="L271" s="35">
        <v>480336</v>
      </c>
      <c r="M271" s="35">
        <v>794695</v>
      </c>
      <c r="N271" s="35">
        <v>783420</v>
      </c>
      <c r="O271" s="35">
        <v>9986</v>
      </c>
      <c r="P271" s="35">
        <v>1289</v>
      </c>
      <c r="Q271" s="35" t="s">
        <v>4</v>
      </c>
      <c r="R271" s="172"/>
    </row>
    <row r="272" spans="1:18" s="173" customFormat="1" ht="17.25" customHeight="1">
      <c r="A272" s="170"/>
      <c r="B272" s="171"/>
      <c r="C272" s="119"/>
      <c r="D272" s="346" t="s">
        <v>474</v>
      </c>
      <c r="E272" s="347" t="s">
        <v>2365</v>
      </c>
      <c r="F272" s="35">
        <v>1</v>
      </c>
      <c r="G272" s="35">
        <v>230</v>
      </c>
      <c r="H272" s="35">
        <v>249</v>
      </c>
      <c r="I272" s="35" t="s">
        <v>4</v>
      </c>
      <c r="J272" s="35">
        <v>19</v>
      </c>
      <c r="K272" s="35" t="s">
        <v>35</v>
      </c>
      <c r="L272" s="35" t="s">
        <v>35</v>
      </c>
      <c r="M272" s="35" t="s">
        <v>35</v>
      </c>
      <c r="N272" s="35" t="s">
        <v>35</v>
      </c>
      <c r="O272" s="35" t="s">
        <v>4</v>
      </c>
      <c r="P272" s="35" t="s">
        <v>35</v>
      </c>
      <c r="Q272" s="35" t="s">
        <v>4</v>
      </c>
      <c r="R272" s="172"/>
    </row>
    <row r="273" spans="1:18" s="173" customFormat="1" ht="17.25" customHeight="1">
      <c r="A273" s="170"/>
      <c r="B273" s="171"/>
      <c r="C273" s="119"/>
      <c r="D273" s="346" t="s">
        <v>490</v>
      </c>
      <c r="E273" s="347" t="s">
        <v>2364</v>
      </c>
      <c r="F273" s="35">
        <v>28</v>
      </c>
      <c r="G273" s="35">
        <v>1033</v>
      </c>
      <c r="H273" s="35">
        <v>1033</v>
      </c>
      <c r="I273" s="35" t="s">
        <v>4</v>
      </c>
      <c r="J273" s="35" t="s">
        <v>4</v>
      </c>
      <c r="K273" s="35">
        <v>464444</v>
      </c>
      <c r="L273" s="35">
        <v>1023155</v>
      </c>
      <c r="M273" s="35">
        <v>2079205</v>
      </c>
      <c r="N273" s="35">
        <v>1645031</v>
      </c>
      <c r="O273" s="35">
        <v>406093</v>
      </c>
      <c r="P273" s="35">
        <v>27866</v>
      </c>
      <c r="Q273" s="35">
        <v>215</v>
      </c>
      <c r="R273" s="172"/>
    </row>
    <row r="274" spans="1:18" s="173" customFormat="1" ht="17.25" customHeight="1">
      <c r="A274" s="170"/>
      <c r="B274" s="171"/>
      <c r="C274" s="119"/>
      <c r="D274" s="346" t="s">
        <v>542</v>
      </c>
      <c r="E274" s="347" t="s">
        <v>2363</v>
      </c>
      <c r="F274" s="35">
        <v>12</v>
      </c>
      <c r="G274" s="35">
        <v>952</v>
      </c>
      <c r="H274" s="35">
        <v>952</v>
      </c>
      <c r="I274" s="35" t="s">
        <v>4</v>
      </c>
      <c r="J274" s="35" t="s">
        <v>4</v>
      </c>
      <c r="K274" s="35">
        <v>421599</v>
      </c>
      <c r="L274" s="35">
        <v>934647</v>
      </c>
      <c r="M274" s="35">
        <v>1816427</v>
      </c>
      <c r="N274" s="35">
        <v>1760240</v>
      </c>
      <c r="O274" s="35">
        <v>51165</v>
      </c>
      <c r="P274" s="35">
        <v>5022</v>
      </c>
      <c r="Q274" s="35" t="s">
        <v>4</v>
      </c>
      <c r="R274" s="172"/>
    </row>
    <row r="275" spans="1:18" s="173" customFormat="1" ht="17.25" customHeight="1">
      <c r="A275" s="170"/>
      <c r="B275" s="171"/>
      <c r="C275" s="119"/>
      <c r="D275" s="346" t="s">
        <v>568</v>
      </c>
      <c r="E275" s="347" t="s">
        <v>2362</v>
      </c>
      <c r="F275" s="35">
        <v>44</v>
      </c>
      <c r="G275" s="35">
        <v>1551</v>
      </c>
      <c r="H275" s="35">
        <v>1551</v>
      </c>
      <c r="I275" s="35">
        <v>2</v>
      </c>
      <c r="J275" s="35">
        <v>2</v>
      </c>
      <c r="K275" s="35">
        <v>701508</v>
      </c>
      <c r="L275" s="35">
        <v>2835827</v>
      </c>
      <c r="M275" s="35">
        <v>4307205</v>
      </c>
      <c r="N275" s="35">
        <v>4108128</v>
      </c>
      <c r="O275" s="35">
        <v>111839</v>
      </c>
      <c r="P275" s="35">
        <v>79858</v>
      </c>
      <c r="Q275" s="35">
        <v>7380</v>
      </c>
      <c r="R275" s="172"/>
    </row>
    <row r="276" spans="1:18" s="173" customFormat="1" ht="17.25" customHeight="1">
      <c r="A276" s="170"/>
      <c r="B276" s="171"/>
      <c r="C276" s="119"/>
      <c r="D276" s="346" t="s">
        <v>618</v>
      </c>
      <c r="E276" s="347" t="s">
        <v>2361</v>
      </c>
      <c r="F276" s="35">
        <v>1</v>
      </c>
      <c r="G276" s="35">
        <v>5</v>
      </c>
      <c r="H276" s="35">
        <v>5</v>
      </c>
      <c r="I276" s="35" t="s">
        <v>4</v>
      </c>
      <c r="J276" s="35" t="s">
        <v>4</v>
      </c>
      <c r="K276" s="35" t="s">
        <v>35</v>
      </c>
      <c r="L276" s="35" t="s">
        <v>35</v>
      </c>
      <c r="M276" s="35" t="s">
        <v>35</v>
      </c>
      <c r="N276" s="35" t="s">
        <v>35</v>
      </c>
      <c r="O276" s="35" t="s">
        <v>4</v>
      </c>
      <c r="P276" s="35" t="s">
        <v>35</v>
      </c>
      <c r="Q276" s="35" t="s">
        <v>4</v>
      </c>
      <c r="R276" s="172"/>
    </row>
    <row r="277" spans="1:18" s="173" customFormat="1" ht="17.25" customHeight="1">
      <c r="A277" s="170"/>
      <c r="B277" s="171"/>
      <c r="C277" s="119"/>
      <c r="D277" s="346" t="s">
        <v>638</v>
      </c>
      <c r="E277" s="347" t="s">
        <v>2360</v>
      </c>
      <c r="F277" s="35">
        <v>5</v>
      </c>
      <c r="G277" s="35">
        <v>1699</v>
      </c>
      <c r="H277" s="35">
        <v>1727</v>
      </c>
      <c r="I277" s="35" t="s">
        <v>4</v>
      </c>
      <c r="J277" s="35">
        <v>28</v>
      </c>
      <c r="K277" s="35">
        <v>1198227</v>
      </c>
      <c r="L277" s="35">
        <v>3988187</v>
      </c>
      <c r="M277" s="35">
        <v>8994063</v>
      </c>
      <c r="N277" s="35">
        <v>8896232</v>
      </c>
      <c r="O277" s="35">
        <v>96267</v>
      </c>
      <c r="P277" s="35">
        <v>1564</v>
      </c>
      <c r="Q277" s="35" t="s">
        <v>4</v>
      </c>
      <c r="R277" s="172"/>
    </row>
    <row r="278" spans="1:18" s="173" customFormat="1" ht="17.25" customHeight="1">
      <c r="A278" s="170"/>
      <c r="B278" s="171"/>
      <c r="C278" s="119"/>
      <c r="D278" s="346" t="s">
        <v>658</v>
      </c>
      <c r="E278" s="347" t="s">
        <v>2359</v>
      </c>
      <c r="F278" s="35">
        <v>3</v>
      </c>
      <c r="G278" s="35">
        <v>77</v>
      </c>
      <c r="H278" s="35">
        <v>77</v>
      </c>
      <c r="I278" s="35" t="s">
        <v>4</v>
      </c>
      <c r="J278" s="35" t="s">
        <v>4</v>
      </c>
      <c r="K278" s="35">
        <v>23501</v>
      </c>
      <c r="L278" s="35">
        <v>50041</v>
      </c>
      <c r="M278" s="35">
        <v>83354</v>
      </c>
      <c r="N278" s="35">
        <v>27395</v>
      </c>
      <c r="O278" s="35">
        <v>44668</v>
      </c>
      <c r="P278" s="35">
        <v>11291</v>
      </c>
      <c r="Q278" s="35" t="s">
        <v>4</v>
      </c>
      <c r="R278" s="172"/>
    </row>
    <row r="279" spans="1:18" s="173" customFormat="1" ht="17.25" customHeight="1">
      <c r="A279" s="170"/>
      <c r="B279" s="171"/>
      <c r="C279" s="119"/>
      <c r="D279" s="346" t="s">
        <v>690</v>
      </c>
      <c r="E279" s="347" t="s">
        <v>2358</v>
      </c>
      <c r="F279" s="35" t="s">
        <v>4</v>
      </c>
      <c r="G279" s="35" t="s">
        <v>4</v>
      </c>
      <c r="H279" s="35" t="s">
        <v>4</v>
      </c>
      <c r="I279" s="35" t="s">
        <v>4</v>
      </c>
      <c r="J279" s="35" t="s">
        <v>4</v>
      </c>
      <c r="K279" s="35" t="s">
        <v>4</v>
      </c>
      <c r="L279" s="35" t="s">
        <v>4</v>
      </c>
      <c r="M279" s="35" t="s">
        <v>4</v>
      </c>
      <c r="N279" s="35" t="s">
        <v>4</v>
      </c>
      <c r="O279" s="35" t="s">
        <v>4</v>
      </c>
      <c r="P279" s="35" t="s">
        <v>4</v>
      </c>
      <c r="Q279" s="35" t="s">
        <v>4</v>
      </c>
      <c r="R279" s="172"/>
    </row>
    <row r="280" spans="1:18" s="173" customFormat="1" ht="17.25" customHeight="1">
      <c r="A280" s="170"/>
      <c r="B280" s="171"/>
      <c r="C280" s="119"/>
      <c r="D280" s="346" t="s">
        <v>708</v>
      </c>
      <c r="E280" s="347" t="s">
        <v>2357</v>
      </c>
      <c r="F280" s="35">
        <v>3</v>
      </c>
      <c r="G280" s="35">
        <v>42</v>
      </c>
      <c r="H280" s="35">
        <v>42</v>
      </c>
      <c r="I280" s="35" t="s">
        <v>4</v>
      </c>
      <c r="J280" s="35" t="s">
        <v>4</v>
      </c>
      <c r="K280" s="35">
        <v>14458</v>
      </c>
      <c r="L280" s="35">
        <v>43307</v>
      </c>
      <c r="M280" s="35">
        <v>104122</v>
      </c>
      <c r="N280" s="35">
        <v>94087</v>
      </c>
      <c r="O280" s="35">
        <v>8934</v>
      </c>
      <c r="P280" s="35">
        <v>1101</v>
      </c>
      <c r="Q280" s="35" t="s">
        <v>4</v>
      </c>
      <c r="R280" s="172"/>
    </row>
    <row r="281" spans="1:18" s="173" customFormat="1" ht="17.25" customHeight="1">
      <c r="A281" s="170"/>
      <c r="B281" s="175"/>
      <c r="C281" s="120"/>
      <c r="D281" s="348" t="s">
        <v>730</v>
      </c>
      <c r="E281" s="349" t="s">
        <v>2355</v>
      </c>
      <c r="F281" s="40" t="s">
        <v>4</v>
      </c>
      <c r="G281" s="40" t="s">
        <v>4</v>
      </c>
      <c r="H281" s="40" t="s">
        <v>4</v>
      </c>
      <c r="I281" s="40" t="s">
        <v>4</v>
      </c>
      <c r="J281" s="40" t="s">
        <v>4</v>
      </c>
      <c r="K281" s="40" t="s">
        <v>4</v>
      </c>
      <c r="L281" s="40" t="s">
        <v>4</v>
      </c>
      <c r="M281" s="40" t="s">
        <v>4</v>
      </c>
      <c r="N281" s="40" t="s">
        <v>4</v>
      </c>
      <c r="O281" s="40" t="s">
        <v>4</v>
      </c>
      <c r="P281" s="40" t="s">
        <v>4</v>
      </c>
      <c r="Q281" s="40" t="s">
        <v>4</v>
      </c>
      <c r="R281" s="172"/>
    </row>
    <row r="282" spans="1:18" s="173" customFormat="1" ht="17.25" customHeight="1">
      <c r="A282" s="170"/>
      <c r="B282" s="119">
        <v>17212</v>
      </c>
      <c r="C282" s="167" t="s">
        <v>2387</v>
      </c>
      <c r="D282" s="330" t="s">
        <v>2379</v>
      </c>
      <c r="E282" s="331" t="s">
        <v>2378</v>
      </c>
      <c r="F282" s="41">
        <v>47</v>
      </c>
      <c r="G282" s="41">
        <v>1694</v>
      </c>
      <c r="H282" s="41">
        <v>1691</v>
      </c>
      <c r="I282" s="41">
        <v>3</v>
      </c>
      <c r="J282" s="41" t="s">
        <v>4</v>
      </c>
      <c r="K282" s="41">
        <v>550398</v>
      </c>
      <c r="L282" s="41">
        <v>1680407</v>
      </c>
      <c r="M282" s="41">
        <v>3200528</v>
      </c>
      <c r="N282" s="41">
        <v>2952834</v>
      </c>
      <c r="O282" s="41">
        <v>105133</v>
      </c>
      <c r="P282" s="41">
        <v>142538</v>
      </c>
      <c r="Q282" s="41">
        <v>23</v>
      </c>
      <c r="R282" s="172"/>
    </row>
    <row r="283" spans="1:18" s="173" customFormat="1" ht="17.25" customHeight="1">
      <c r="A283" s="170"/>
      <c r="B283" s="171"/>
      <c r="C283" s="119"/>
      <c r="D283" s="346" t="s">
        <v>50</v>
      </c>
      <c r="E283" s="347" t="s">
        <v>2377</v>
      </c>
      <c r="F283" s="35">
        <v>8</v>
      </c>
      <c r="G283" s="35">
        <v>538</v>
      </c>
      <c r="H283" s="35">
        <v>538</v>
      </c>
      <c r="I283" s="35" t="s">
        <v>4</v>
      </c>
      <c r="J283" s="35" t="s">
        <v>4</v>
      </c>
      <c r="K283" s="35">
        <v>82667</v>
      </c>
      <c r="L283" s="35">
        <v>582761</v>
      </c>
      <c r="M283" s="35">
        <v>1021442</v>
      </c>
      <c r="N283" s="35">
        <v>1014140</v>
      </c>
      <c r="O283" s="35">
        <v>7302</v>
      </c>
      <c r="P283" s="35" t="s">
        <v>4</v>
      </c>
      <c r="Q283" s="35" t="s">
        <v>4</v>
      </c>
      <c r="R283" s="172"/>
    </row>
    <row r="284" spans="1:18" s="173" customFormat="1" ht="17.25" customHeight="1">
      <c r="A284" s="170"/>
      <c r="B284" s="171"/>
      <c r="C284" s="119"/>
      <c r="D284" s="346" t="s">
        <v>122</v>
      </c>
      <c r="E284" s="347" t="s">
        <v>2376</v>
      </c>
      <c r="F284" s="35">
        <v>1</v>
      </c>
      <c r="G284" s="35">
        <v>28</v>
      </c>
      <c r="H284" s="35">
        <v>28</v>
      </c>
      <c r="I284" s="35" t="s">
        <v>4</v>
      </c>
      <c r="J284" s="35" t="s">
        <v>4</v>
      </c>
      <c r="K284" s="35" t="s">
        <v>35</v>
      </c>
      <c r="L284" s="35" t="s">
        <v>35</v>
      </c>
      <c r="M284" s="35" t="s">
        <v>35</v>
      </c>
      <c r="N284" s="35" t="s">
        <v>35</v>
      </c>
      <c r="O284" s="35" t="s">
        <v>4</v>
      </c>
      <c r="P284" s="35" t="s">
        <v>4</v>
      </c>
      <c r="Q284" s="35" t="s">
        <v>4</v>
      </c>
      <c r="R284" s="172"/>
    </row>
    <row r="285" spans="1:18" s="173" customFormat="1" ht="17.25" customHeight="1">
      <c r="A285" s="170"/>
      <c r="B285" s="171"/>
      <c r="C285" s="119"/>
      <c r="D285" s="346" t="s">
        <v>146</v>
      </c>
      <c r="E285" s="347" t="s">
        <v>147</v>
      </c>
      <c r="F285" s="35">
        <v>1</v>
      </c>
      <c r="G285" s="35">
        <v>14</v>
      </c>
      <c r="H285" s="35">
        <v>14</v>
      </c>
      <c r="I285" s="35" t="s">
        <v>4</v>
      </c>
      <c r="J285" s="35" t="s">
        <v>4</v>
      </c>
      <c r="K285" s="35" t="s">
        <v>35</v>
      </c>
      <c r="L285" s="35" t="s">
        <v>35</v>
      </c>
      <c r="M285" s="35" t="s">
        <v>35</v>
      </c>
      <c r="N285" s="35" t="s">
        <v>4</v>
      </c>
      <c r="O285" s="35" t="s">
        <v>35</v>
      </c>
      <c r="P285" s="35" t="s">
        <v>4</v>
      </c>
      <c r="Q285" s="35" t="s">
        <v>4</v>
      </c>
      <c r="R285" s="172"/>
    </row>
    <row r="286" spans="1:18" s="173" customFormat="1" ht="17.25" customHeight="1">
      <c r="A286" s="170"/>
      <c r="B286" s="171"/>
      <c r="C286" s="119"/>
      <c r="D286" s="346" t="s">
        <v>238</v>
      </c>
      <c r="E286" s="347" t="s">
        <v>2375</v>
      </c>
      <c r="F286" s="35" t="s">
        <v>4</v>
      </c>
      <c r="G286" s="35" t="s">
        <v>4</v>
      </c>
      <c r="H286" s="35" t="s">
        <v>4</v>
      </c>
      <c r="I286" s="35" t="s">
        <v>4</v>
      </c>
      <c r="J286" s="35" t="s">
        <v>4</v>
      </c>
      <c r="K286" s="35" t="s">
        <v>4</v>
      </c>
      <c r="L286" s="35" t="s">
        <v>4</v>
      </c>
      <c r="M286" s="35" t="s">
        <v>4</v>
      </c>
      <c r="N286" s="35" t="s">
        <v>4</v>
      </c>
      <c r="O286" s="35" t="s">
        <v>4</v>
      </c>
      <c r="P286" s="35" t="s">
        <v>4</v>
      </c>
      <c r="Q286" s="35" t="s">
        <v>4</v>
      </c>
      <c r="R286" s="172"/>
    </row>
    <row r="287" spans="1:18" s="173" customFormat="1" ht="17.25" customHeight="1">
      <c r="A287" s="170"/>
      <c r="B287" s="171"/>
      <c r="C287" s="119"/>
      <c r="D287" s="346" t="s">
        <v>260</v>
      </c>
      <c r="E287" s="347" t="s">
        <v>2374</v>
      </c>
      <c r="F287" s="35" t="s">
        <v>4</v>
      </c>
      <c r="G287" s="35" t="s">
        <v>4</v>
      </c>
      <c r="H287" s="35" t="s">
        <v>4</v>
      </c>
      <c r="I287" s="35" t="s">
        <v>4</v>
      </c>
      <c r="J287" s="35" t="s">
        <v>4</v>
      </c>
      <c r="K287" s="35" t="s">
        <v>4</v>
      </c>
      <c r="L287" s="35" t="s">
        <v>4</v>
      </c>
      <c r="M287" s="35" t="s">
        <v>4</v>
      </c>
      <c r="N287" s="35" t="s">
        <v>4</v>
      </c>
      <c r="O287" s="35" t="s">
        <v>4</v>
      </c>
      <c r="P287" s="35" t="s">
        <v>4</v>
      </c>
      <c r="Q287" s="35" t="s">
        <v>4</v>
      </c>
      <c r="R287" s="172"/>
    </row>
    <row r="288" spans="1:18" s="173" customFormat="1" ht="17.25" customHeight="1">
      <c r="A288" s="170"/>
      <c r="B288" s="171"/>
      <c r="C288" s="119"/>
      <c r="D288" s="346" t="s">
        <v>276</v>
      </c>
      <c r="E288" s="347" t="s">
        <v>2373</v>
      </c>
      <c r="F288" s="35">
        <v>4</v>
      </c>
      <c r="G288" s="35">
        <v>31</v>
      </c>
      <c r="H288" s="35">
        <v>31</v>
      </c>
      <c r="I288" s="35" t="s">
        <v>4</v>
      </c>
      <c r="J288" s="35" t="s">
        <v>4</v>
      </c>
      <c r="K288" s="35">
        <v>10605</v>
      </c>
      <c r="L288" s="35">
        <v>5406</v>
      </c>
      <c r="M288" s="35">
        <v>27378</v>
      </c>
      <c r="N288" s="35">
        <v>17813</v>
      </c>
      <c r="O288" s="35">
        <v>9542</v>
      </c>
      <c r="P288" s="35" t="s">
        <v>4</v>
      </c>
      <c r="Q288" s="35">
        <v>23</v>
      </c>
      <c r="R288" s="172"/>
    </row>
    <row r="289" spans="1:18" s="173" customFormat="1" ht="17.25" customHeight="1">
      <c r="A289" s="170"/>
      <c r="B289" s="171"/>
      <c r="C289" s="119"/>
      <c r="D289" s="346" t="s">
        <v>296</v>
      </c>
      <c r="E289" s="347" t="s">
        <v>2372</v>
      </c>
      <c r="F289" s="35">
        <v>6</v>
      </c>
      <c r="G289" s="35">
        <v>94</v>
      </c>
      <c r="H289" s="35">
        <v>94</v>
      </c>
      <c r="I289" s="35" t="s">
        <v>4</v>
      </c>
      <c r="J289" s="35" t="s">
        <v>4</v>
      </c>
      <c r="K289" s="35">
        <v>22353</v>
      </c>
      <c r="L289" s="35">
        <v>63997</v>
      </c>
      <c r="M289" s="35">
        <v>113720</v>
      </c>
      <c r="N289" s="35">
        <v>108617</v>
      </c>
      <c r="O289" s="35">
        <v>4043</v>
      </c>
      <c r="P289" s="35">
        <v>1060</v>
      </c>
      <c r="Q289" s="35" t="s">
        <v>4</v>
      </c>
      <c r="R289" s="172"/>
    </row>
    <row r="290" spans="1:18" s="173" customFormat="1" ht="17.25" customHeight="1">
      <c r="A290" s="170"/>
      <c r="B290" s="171"/>
      <c r="C290" s="119"/>
      <c r="D290" s="346" t="s">
        <v>310</v>
      </c>
      <c r="E290" s="347" t="s">
        <v>311</v>
      </c>
      <c r="F290" s="35" t="s">
        <v>4</v>
      </c>
      <c r="G290" s="35" t="s">
        <v>4</v>
      </c>
      <c r="H290" s="35" t="s">
        <v>4</v>
      </c>
      <c r="I290" s="35" t="s">
        <v>4</v>
      </c>
      <c r="J290" s="35" t="s">
        <v>4</v>
      </c>
      <c r="K290" s="35" t="s">
        <v>4</v>
      </c>
      <c r="L290" s="35" t="s">
        <v>4</v>
      </c>
      <c r="M290" s="35" t="s">
        <v>4</v>
      </c>
      <c r="N290" s="35" t="s">
        <v>4</v>
      </c>
      <c r="O290" s="35" t="s">
        <v>4</v>
      </c>
      <c r="P290" s="35" t="s">
        <v>4</v>
      </c>
      <c r="Q290" s="35" t="s">
        <v>4</v>
      </c>
      <c r="R290" s="172"/>
    </row>
    <row r="291" spans="1:18" s="173" customFormat="1" ht="17.25" customHeight="1">
      <c r="A291" s="170"/>
      <c r="B291" s="171"/>
      <c r="C291" s="119"/>
      <c r="D291" s="346" t="s">
        <v>348</v>
      </c>
      <c r="E291" s="347" t="s">
        <v>2371</v>
      </c>
      <c r="F291" s="35" t="s">
        <v>4</v>
      </c>
      <c r="G291" s="35" t="s">
        <v>4</v>
      </c>
      <c r="H291" s="35" t="s">
        <v>4</v>
      </c>
      <c r="I291" s="35" t="s">
        <v>4</v>
      </c>
      <c r="J291" s="35" t="s">
        <v>4</v>
      </c>
      <c r="K291" s="35" t="s">
        <v>4</v>
      </c>
      <c r="L291" s="35" t="s">
        <v>4</v>
      </c>
      <c r="M291" s="35" t="s">
        <v>4</v>
      </c>
      <c r="N291" s="35" t="s">
        <v>4</v>
      </c>
      <c r="O291" s="35" t="s">
        <v>4</v>
      </c>
      <c r="P291" s="35" t="s">
        <v>4</v>
      </c>
      <c r="Q291" s="35" t="s">
        <v>4</v>
      </c>
      <c r="R291" s="172"/>
    </row>
    <row r="292" spans="1:18" s="173" customFormat="1" ht="17.25" customHeight="1">
      <c r="A292" s="170"/>
      <c r="B292" s="171"/>
      <c r="C292" s="119"/>
      <c r="D292" s="346" t="s">
        <v>352</v>
      </c>
      <c r="E292" s="347" t="s">
        <v>2370</v>
      </c>
      <c r="F292" s="35">
        <v>2</v>
      </c>
      <c r="G292" s="35">
        <v>17</v>
      </c>
      <c r="H292" s="35">
        <v>17</v>
      </c>
      <c r="I292" s="35" t="s">
        <v>4</v>
      </c>
      <c r="J292" s="35" t="s">
        <v>4</v>
      </c>
      <c r="K292" s="35" t="s">
        <v>35</v>
      </c>
      <c r="L292" s="35" t="s">
        <v>35</v>
      </c>
      <c r="M292" s="35" t="s">
        <v>35</v>
      </c>
      <c r="N292" s="35" t="s">
        <v>35</v>
      </c>
      <c r="O292" s="35" t="s">
        <v>35</v>
      </c>
      <c r="P292" s="35" t="s">
        <v>35</v>
      </c>
      <c r="Q292" s="35" t="s">
        <v>4</v>
      </c>
      <c r="R292" s="172"/>
    </row>
    <row r="293" spans="1:18" s="173" customFormat="1" ht="17.25" customHeight="1">
      <c r="A293" s="170"/>
      <c r="B293" s="171"/>
      <c r="C293" s="119"/>
      <c r="D293" s="346" t="s">
        <v>386</v>
      </c>
      <c r="E293" s="347" t="s">
        <v>2369</v>
      </c>
      <c r="F293" s="35" t="s">
        <v>4</v>
      </c>
      <c r="G293" s="35" t="s">
        <v>4</v>
      </c>
      <c r="H293" s="35" t="s">
        <v>4</v>
      </c>
      <c r="I293" s="35" t="s">
        <v>4</v>
      </c>
      <c r="J293" s="35" t="s">
        <v>4</v>
      </c>
      <c r="K293" s="35" t="s">
        <v>4</v>
      </c>
      <c r="L293" s="35" t="s">
        <v>4</v>
      </c>
      <c r="M293" s="35" t="s">
        <v>4</v>
      </c>
      <c r="N293" s="35" t="s">
        <v>4</v>
      </c>
      <c r="O293" s="35" t="s">
        <v>4</v>
      </c>
      <c r="P293" s="35" t="s">
        <v>4</v>
      </c>
      <c r="Q293" s="35" t="s">
        <v>4</v>
      </c>
      <c r="R293" s="172"/>
    </row>
    <row r="294" spans="1:18" s="173" customFormat="1" ht="17.25" customHeight="1">
      <c r="A294" s="170"/>
      <c r="B294" s="171"/>
      <c r="C294" s="119"/>
      <c r="D294" s="346" t="s">
        <v>394</v>
      </c>
      <c r="E294" s="347" t="s">
        <v>2368</v>
      </c>
      <c r="F294" s="35" t="s">
        <v>4</v>
      </c>
      <c r="G294" s="35" t="s">
        <v>4</v>
      </c>
      <c r="H294" s="35" t="s">
        <v>4</v>
      </c>
      <c r="I294" s="35" t="s">
        <v>4</v>
      </c>
      <c r="J294" s="35" t="s">
        <v>4</v>
      </c>
      <c r="K294" s="35" t="s">
        <v>4</v>
      </c>
      <c r="L294" s="35" t="s">
        <v>4</v>
      </c>
      <c r="M294" s="35" t="s">
        <v>4</v>
      </c>
      <c r="N294" s="35" t="s">
        <v>4</v>
      </c>
      <c r="O294" s="35" t="s">
        <v>4</v>
      </c>
      <c r="P294" s="35" t="s">
        <v>4</v>
      </c>
      <c r="Q294" s="35" t="s">
        <v>4</v>
      </c>
      <c r="R294" s="172"/>
    </row>
    <row r="295" spans="1:18" s="173" customFormat="1" ht="17.25" customHeight="1">
      <c r="A295" s="170"/>
      <c r="B295" s="171"/>
      <c r="C295" s="119"/>
      <c r="D295" s="346" t="s">
        <v>400</v>
      </c>
      <c r="E295" s="347" t="s">
        <v>2367</v>
      </c>
      <c r="F295" s="35" t="s">
        <v>4</v>
      </c>
      <c r="G295" s="35" t="s">
        <v>4</v>
      </c>
      <c r="H295" s="35" t="s">
        <v>4</v>
      </c>
      <c r="I295" s="35" t="s">
        <v>4</v>
      </c>
      <c r="J295" s="35" t="s">
        <v>4</v>
      </c>
      <c r="K295" s="35" t="s">
        <v>4</v>
      </c>
      <c r="L295" s="35" t="s">
        <v>4</v>
      </c>
      <c r="M295" s="35" t="s">
        <v>4</v>
      </c>
      <c r="N295" s="35" t="s">
        <v>4</v>
      </c>
      <c r="O295" s="35" t="s">
        <v>4</v>
      </c>
      <c r="P295" s="35" t="s">
        <v>4</v>
      </c>
      <c r="Q295" s="35" t="s">
        <v>4</v>
      </c>
      <c r="R295" s="172"/>
    </row>
    <row r="296" spans="1:18" s="173" customFormat="1" ht="17.25" customHeight="1">
      <c r="A296" s="170"/>
      <c r="B296" s="171"/>
      <c r="C296" s="119"/>
      <c r="D296" s="346" t="s">
        <v>452</v>
      </c>
      <c r="E296" s="347" t="s">
        <v>2366</v>
      </c>
      <c r="F296" s="35" t="s">
        <v>4</v>
      </c>
      <c r="G296" s="35" t="s">
        <v>4</v>
      </c>
      <c r="H296" s="35" t="s">
        <v>4</v>
      </c>
      <c r="I296" s="35" t="s">
        <v>4</v>
      </c>
      <c r="J296" s="35" t="s">
        <v>4</v>
      </c>
      <c r="K296" s="35" t="s">
        <v>4</v>
      </c>
      <c r="L296" s="35" t="s">
        <v>4</v>
      </c>
      <c r="M296" s="35" t="s">
        <v>4</v>
      </c>
      <c r="N296" s="35" t="s">
        <v>4</v>
      </c>
      <c r="O296" s="35" t="s">
        <v>4</v>
      </c>
      <c r="P296" s="35" t="s">
        <v>4</v>
      </c>
      <c r="Q296" s="35" t="s">
        <v>4</v>
      </c>
      <c r="R296" s="172"/>
    </row>
    <row r="297" spans="1:18" s="173" customFormat="1" ht="17.25" customHeight="1">
      <c r="A297" s="170"/>
      <c r="B297" s="171"/>
      <c r="C297" s="119"/>
      <c r="D297" s="346" t="s">
        <v>474</v>
      </c>
      <c r="E297" s="347" t="s">
        <v>2365</v>
      </c>
      <c r="F297" s="35" t="s">
        <v>4</v>
      </c>
      <c r="G297" s="35" t="s">
        <v>4</v>
      </c>
      <c r="H297" s="35" t="s">
        <v>4</v>
      </c>
      <c r="I297" s="35" t="s">
        <v>4</v>
      </c>
      <c r="J297" s="35" t="s">
        <v>4</v>
      </c>
      <c r="K297" s="35" t="s">
        <v>4</v>
      </c>
      <c r="L297" s="35" t="s">
        <v>4</v>
      </c>
      <c r="M297" s="35" t="s">
        <v>4</v>
      </c>
      <c r="N297" s="35" t="s">
        <v>4</v>
      </c>
      <c r="O297" s="35" t="s">
        <v>4</v>
      </c>
      <c r="P297" s="35" t="s">
        <v>4</v>
      </c>
      <c r="Q297" s="35" t="s">
        <v>4</v>
      </c>
      <c r="R297" s="172"/>
    </row>
    <row r="298" spans="1:18" s="173" customFormat="1" ht="17.25" customHeight="1">
      <c r="A298" s="170"/>
      <c r="B298" s="171"/>
      <c r="C298" s="119"/>
      <c r="D298" s="346" t="s">
        <v>490</v>
      </c>
      <c r="E298" s="347" t="s">
        <v>2364</v>
      </c>
      <c r="F298" s="35">
        <v>4</v>
      </c>
      <c r="G298" s="35">
        <v>47</v>
      </c>
      <c r="H298" s="35">
        <v>47</v>
      </c>
      <c r="I298" s="35" t="s">
        <v>4</v>
      </c>
      <c r="J298" s="35" t="s">
        <v>4</v>
      </c>
      <c r="K298" s="35">
        <v>20187</v>
      </c>
      <c r="L298" s="35">
        <v>25842</v>
      </c>
      <c r="M298" s="35">
        <v>54595</v>
      </c>
      <c r="N298" s="35">
        <v>46533</v>
      </c>
      <c r="O298" s="35">
        <v>8062</v>
      </c>
      <c r="P298" s="35" t="s">
        <v>4</v>
      </c>
      <c r="Q298" s="35" t="s">
        <v>4</v>
      </c>
      <c r="R298" s="172"/>
    </row>
    <row r="299" spans="1:18" s="173" customFormat="1" ht="17.25" customHeight="1">
      <c r="A299" s="170"/>
      <c r="B299" s="171"/>
      <c r="C299" s="119"/>
      <c r="D299" s="346" t="s">
        <v>542</v>
      </c>
      <c r="E299" s="347" t="s">
        <v>2363</v>
      </c>
      <c r="F299" s="35" t="s">
        <v>4</v>
      </c>
      <c r="G299" s="35" t="s">
        <v>4</v>
      </c>
      <c r="H299" s="35" t="s">
        <v>4</v>
      </c>
      <c r="I299" s="35" t="s">
        <v>4</v>
      </c>
      <c r="J299" s="35" t="s">
        <v>4</v>
      </c>
      <c r="K299" s="35" t="s">
        <v>4</v>
      </c>
      <c r="L299" s="35" t="s">
        <v>4</v>
      </c>
      <c r="M299" s="35" t="s">
        <v>4</v>
      </c>
      <c r="N299" s="35" t="s">
        <v>4</v>
      </c>
      <c r="O299" s="35" t="s">
        <v>4</v>
      </c>
      <c r="P299" s="35" t="s">
        <v>4</v>
      </c>
      <c r="Q299" s="35" t="s">
        <v>4</v>
      </c>
      <c r="R299" s="172"/>
    </row>
    <row r="300" spans="1:18" s="173" customFormat="1" ht="17.25" customHeight="1">
      <c r="A300" s="170"/>
      <c r="B300" s="171"/>
      <c r="C300" s="119"/>
      <c r="D300" s="346" t="s">
        <v>568</v>
      </c>
      <c r="E300" s="347" t="s">
        <v>2362</v>
      </c>
      <c r="F300" s="35">
        <v>11</v>
      </c>
      <c r="G300" s="35">
        <v>460</v>
      </c>
      <c r="H300" s="35">
        <v>458</v>
      </c>
      <c r="I300" s="35">
        <v>2</v>
      </c>
      <c r="J300" s="35" t="s">
        <v>4</v>
      </c>
      <c r="K300" s="35">
        <v>210120</v>
      </c>
      <c r="L300" s="35">
        <v>696186</v>
      </c>
      <c r="M300" s="35">
        <v>1298538</v>
      </c>
      <c r="N300" s="35">
        <v>1149881</v>
      </c>
      <c r="O300" s="35">
        <v>56689</v>
      </c>
      <c r="P300" s="35">
        <v>91968</v>
      </c>
      <c r="Q300" s="35" t="s">
        <v>4</v>
      </c>
      <c r="R300" s="172"/>
    </row>
    <row r="301" spans="1:18" s="173" customFormat="1" ht="17.25" customHeight="1">
      <c r="A301" s="170"/>
      <c r="B301" s="171"/>
      <c r="C301" s="119"/>
      <c r="D301" s="346" t="s">
        <v>618</v>
      </c>
      <c r="E301" s="347" t="s">
        <v>2361</v>
      </c>
      <c r="F301" s="35" t="s">
        <v>4</v>
      </c>
      <c r="G301" s="35" t="s">
        <v>4</v>
      </c>
      <c r="H301" s="35" t="s">
        <v>4</v>
      </c>
      <c r="I301" s="35" t="s">
        <v>4</v>
      </c>
      <c r="J301" s="35" t="s">
        <v>4</v>
      </c>
      <c r="K301" s="35" t="s">
        <v>4</v>
      </c>
      <c r="L301" s="35" t="s">
        <v>4</v>
      </c>
      <c r="M301" s="35" t="s">
        <v>4</v>
      </c>
      <c r="N301" s="35" t="s">
        <v>4</v>
      </c>
      <c r="O301" s="35" t="s">
        <v>4</v>
      </c>
      <c r="P301" s="35" t="s">
        <v>4</v>
      </c>
      <c r="Q301" s="35" t="s">
        <v>4</v>
      </c>
      <c r="R301" s="172"/>
    </row>
    <row r="302" spans="1:18" s="173" customFormat="1" ht="17.25" customHeight="1">
      <c r="A302" s="170"/>
      <c r="B302" s="171"/>
      <c r="C302" s="119"/>
      <c r="D302" s="346" t="s">
        <v>638</v>
      </c>
      <c r="E302" s="347" t="s">
        <v>2360</v>
      </c>
      <c r="F302" s="35">
        <v>1</v>
      </c>
      <c r="G302" s="35">
        <v>12</v>
      </c>
      <c r="H302" s="35">
        <v>11</v>
      </c>
      <c r="I302" s="35">
        <v>1</v>
      </c>
      <c r="J302" s="35" t="s">
        <v>4</v>
      </c>
      <c r="K302" s="35" t="s">
        <v>35</v>
      </c>
      <c r="L302" s="35" t="s">
        <v>35</v>
      </c>
      <c r="M302" s="35" t="s">
        <v>35</v>
      </c>
      <c r="N302" s="35" t="s">
        <v>4</v>
      </c>
      <c r="O302" s="35" t="s">
        <v>35</v>
      </c>
      <c r="P302" s="35" t="s">
        <v>4</v>
      </c>
      <c r="Q302" s="35" t="s">
        <v>4</v>
      </c>
      <c r="R302" s="172"/>
    </row>
    <row r="303" spans="1:18" s="173" customFormat="1" ht="17.25" customHeight="1">
      <c r="A303" s="170"/>
      <c r="B303" s="171"/>
      <c r="C303" s="119"/>
      <c r="D303" s="346" t="s">
        <v>658</v>
      </c>
      <c r="E303" s="347" t="s">
        <v>2359</v>
      </c>
      <c r="F303" s="35">
        <v>6</v>
      </c>
      <c r="G303" s="35">
        <v>363</v>
      </c>
      <c r="H303" s="35">
        <v>363</v>
      </c>
      <c r="I303" s="35" t="s">
        <v>4</v>
      </c>
      <c r="J303" s="35" t="s">
        <v>4</v>
      </c>
      <c r="K303" s="35">
        <v>154489</v>
      </c>
      <c r="L303" s="35">
        <v>245280</v>
      </c>
      <c r="M303" s="35">
        <v>524287</v>
      </c>
      <c r="N303" s="35">
        <v>477779</v>
      </c>
      <c r="O303" s="35">
        <v>825</v>
      </c>
      <c r="P303" s="35">
        <v>45683</v>
      </c>
      <c r="Q303" s="35" t="s">
        <v>4</v>
      </c>
      <c r="R303" s="172"/>
    </row>
    <row r="304" spans="1:18" s="173" customFormat="1" ht="17.25" customHeight="1">
      <c r="A304" s="170"/>
      <c r="B304" s="171"/>
      <c r="C304" s="119"/>
      <c r="D304" s="346" t="s">
        <v>690</v>
      </c>
      <c r="E304" s="347" t="s">
        <v>2358</v>
      </c>
      <c r="F304" s="35" t="s">
        <v>4</v>
      </c>
      <c r="G304" s="35" t="s">
        <v>4</v>
      </c>
      <c r="H304" s="35" t="s">
        <v>4</v>
      </c>
      <c r="I304" s="35" t="s">
        <v>4</v>
      </c>
      <c r="J304" s="35" t="s">
        <v>4</v>
      </c>
      <c r="K304" s="35" t="s">
        <v>4</v>
      </c>
      <c r="L304" s="35" t="s">
        <v>4</v>
      </c>
      <c r="M304" s="35" t="s">
        <v>4</v>
      </c>
      <c r="N304" s="35" t="s">
        <v>4</v>
      </c>
      <c r="O304" s="35" t="s">
        <v>4</v>
      </c>
      <c r="P304" s="35" t="s">
        <v>4</v>
      </c>
      <c r="Q304" s="35" t="s">
        <v>4</v>
      </c>
      <c r="R304" s="172"/>
    </row>
    <row r="305" spans="1:18" s="173" customFormat="1" ht="17.25" customHeight="1">
      <c r="A305" s="170"/>
      <c r="B305" s="171"/>
      <c r="C305" s="119"/>
      <c r="D305" s="346" t="s">
        <v>708</v>
      </c>
      <c r="E305" s="347" t="s">
        <v>2357</v>
      </c>
      <c r="F305" s="35">
        <v>1</v>
      </c>
      <c r="G305" s="35">
        <v>80</v>
      </c>
      <c r="H305" s="35">
        <v>80</v>
      </c>
      <c r="I305" s="35" t="s">
        <v>4</v>
      </c>
      <c r="J305" s="35" t="s">
        <v>4</v>
      </c>
      <c r="K305" s="35" t="s">
        <v>35</v>
      </c>
      <c r="L305" s="35" t="s">
        <v>35</v>
      </c>
      <c r="M305" s="35" t="s">
        <v>35</v>
      </c>
      <c r="N305" s="35" t="s">
        <v>35</v>
      </c>
      <c r="O305" s="35" t="s">
        <v>4</v>
      </c>
      <c r="P305" s="35" t="s">
        <v>35</v>
      </c>
      <c r="Q305" s="35" t="s">
        <v>4</v>
      </c>
      <c r="R305" s="172"/>
    </row>
    <row r="306" spans="1:18" s="173" customFormat="1" ht="17.25" customHeight="1">
      <c r="A306" s="170"/>
      <c r="B306" s="175"/>
      <c r="C306" s="120"/>
      <c r="D306" s="348" t="s">
        <v>730</v>
      </c>
      <c r="E306" s="349" t="s">
        <v>2355</v>
      </c>
      <c r="F306" s="40">
        <v>2</v>
      </c>
      <c r="G306" s="40">
        <v>10</v>
      </c>
      <c r="H306" s="40">
        <v>10</v>
      </c>
      <c r="I306" s="40" t="s">
        <v>4</v>
      </c>
      <c r="J306" s="40" t="s">
        <v>4</v>
      </c>
      <c r="K306" s="40" t="s">
        <v>35</v>
      </c>
      <c r="L306" s="40" t="s">
        <v>35</v>
      </c>
      <c r="M306" s="40" t="s">
        <v>35</v>
      </c>
      <c r="N306" s="40" t="s">
        <v>35</v>
      </c>
      <c r="O306" s="40" t="s">
        <v>4</v>
      </c>
      <c r="P306" s="40" t="s">
        <v>4</v>
      </c>
      <c r="Q306" s="40" t="s">
        <v>4</v>
      </c>
      <c r="R306" s="172"/>
    </row>
    <row r="307" spans="1:18" s="173" customFormat="1" ht="17.25" customHeight="1">
      <c r="A307" s="170"/>
      <c r="B307" s="167">
        <v>17324</v>
      </c>
      <c r="C307" s="167" t="s">
        <v>2386</v>
      </c>
      <c r="D307" s="330" t="s">
        <v>2379</v>
      </c>
      <c r="E307" s="331" t="s">
        <v>2378</v>
      </c>
      <c r="F307" s="41">
        <v>39</v>
      </c>
      <c r="G307" s="41">
        <v>2079</v>
      </c>
      <c r="H307" s="41">
        <v>2090</v>
      </c>
      <c r="I307" s="41" t="s">
        <v>4</v>
      </c>
      <c r="J307" s="41">
        <v>11</v>
      </c>
      <c r="K307" s="41">
        <v>1063789</v>
      </c>
      <c r="L307" s="41">
        <v>2549919</v>
      </c>
      <c r="M307" s="41">
        <v>4645541</v>
      </c>
      <c r="N307" s="41">
        <v>4295633</v>
      </c>
      <c r="O307" s="41">
        <v>133882</v>
      </c>
      <c r="P307" s="41">
        <v>215862</v>
      </c>
      <c r="Q307" s="41">
        <v>164</v>
      </c>
      <c r="R307" s="172"/>
    </row>
    <row r="308" spans="1:18" s="173" customFormat="1" ht="17.25" customHeight="1">
      <c r="A308" s="170"/>
      <c r="B308" s="171"/>
      <c r="C308" s="119"/>
      <c r="D308" s="346" t="s">
        <v>50</v>
      </c>
      <c r="E308" s="347" t="s">
        <v>2377</v>
      </c>
      <c r="F308" s="35">
        <v>3</v>
      </c>
      <c r="G308" s="35">
        <v>145</v>
      </c>
      <c r="H308" s="35">
        <v>145</v>
      </c>
      <c r="I308" s="35" t="s">
        <v>4</v>
      </c>
      <c r="J308" s="35" t="s">
        <v>4</v>
      </c>
      <c r="K308" s="35">
        <v>35701</v>
      </c>
      <c r="L308" s="35">
        <v>132927</v>
      </c>
      <c r="M308" s="35">
        <v>268282</v>
      </c>
      <c r="N308" s="35">
        <v>264242</v>
      </c>
      <c r="O308" s="35" t="s">
        <v>4</v>
      </c>
      <c r="P308" s="35">
        <v>4040</v>
      </c>
      <c r="Q308" s="35" t="s">
        <v>4</v>
      </c>
      <c r="R308" s="172"/>
    </row>
    <row r="309" spans="1:18" s="173" customFormat="1" ht="17.25" customHeight="1">
      <c r="A309" s="170"/>
      <c r="B309" s="171"/>
      <c r="C309" s="119"/>
      <c r="D309" s="346" t="s">
        <v>122</v>
      </c>
      <c r="E309" s="347" t="s">
        <v>2376</v>
      </c>
      <c r="F309" s="35">
        <v>1</v>
      </c>
      <c r="G309" s="35">
        <v>14</v>
      </c>
      <c r="H309" s="35">
        <v>14</v>
      </c>
      <c r="I309" s="35" t="s">
        <v>4</v>
      </c>
      <c r="J309" s="35" t="s">
        <v>4</v>
      </c>
      <c r="K309" s="35" t="s">
        <v>35</v>
      </c>
      <c r="L309" s="35" t="s">
        <v>35</v>
      </c>
      <c r="M309" s="35" t="s">
        <v>35</v>
      </c>
      <c r="N309" s="35" t="s">
        <v>35</v>
      </c>
      <c r="O309" s="35" t="s">
        <v>4</v>
      </c>
      <c r="P309" s="35" t="s">
        <v>4</v>
      </c>
      <c r="Q309" s="35" t="s">
        <v>4</v>
      </c>
      <c r="R309" s="172"/>
    </row>
    <row r="310" spans="1:18" s="173" customFormat="1" ht="17.25" customHeight="1">
      <c r="A310" s="170"/>
      <c r="B310" s="171"/>
      <c r="C310" s="119"/>
      <c r="D310" s="346" t="s">
        <v>146</v>
      </c>
      <c r="E310" s="347" t="s">
        <v>147</v>
      </c>
      <c r="F310" s="35">
        <v>3</v>
      </c>
      <c r="G310" s="35">
        <v>39</v>
      </c>
      <c r="H310" s="35">
        <v>39</v>
      </c>
      <c r="I310" s="35" t="s">
        <v>4</v>
      </c>
      <c r="J310" s="35" t="s">
        <v>4</v>
      </c>
      <c r="K310" s="35">
        <v>10091</v>
      </c>
      <c r="L310" s="35">
        <v>54731</v>
      </c>
      <c r="M310" s="35">
        <v>95315</v>
      </c>
      <c r="N310" s="35">
        <v>69649</v>
      </c>
      <c r="O310" s="35">
        <v>24689</v>
      </c>
      <c r="P310" s="35">
        <v>977</v>
      </c>
      <c r="Q310" s="35" t="s">
        <v>4</v>
      </c>
      <c r="R310" s="172"/>
    </row>
    <row r="311" spans="1:18" s="173" customFormat="1" ht="17.25" customHeight="1">
      <c r="A311" s="170"/>
      <c r="B311" s="171"/>
      <c r="C311" s="119"/>
      <c r="D311" s="346" t="s">
        <v>238</v>
      </c>
      <c r="E311" s="347" t="s">
        <v>2375</v>
      </c>
      <c r="F311" s="35" t="s">
        <v>4</v>
      </c>
      <c r="G311" s="35" t="s">
        <v>4</v>
      </c>
      <c r="H311" s="35" t="s">
        <v>4</v>
      </c>
      <c r="I311" s="35" t="s">
        <v>4</v>
      </c>
      <c r="J311" s="35" t="s">
        <v>4</v>
      </c>
      <c r="K311" s="35" t="s">
        <v>4</v>
      </c>
      <c r="L311" s="35" t="s">
        <v>4</v>
      </c>
      <c r="M311" s="35" t="s">
        <v>4</v>
      </c>
      <c r="N311" s="35" t="s">
        <v>4</v>
      </c>
      <c r="O311" s="35" t="s">
        <v>4</v>
      </c>
      <c r="P311" s="35" t="s">
        <v>4</v>
      </c>
      <c r="Q311" s="35" t="s">
        <v>4</v>
      </c>
      <c r="R311" s="172"/>
    </row>
    <row r="312" spans="1:18" s="173" customFormat="1" ht="17.25" customHeight="1">
      <c r="A312" s="170"/>
      <c r="B312" s="171"/>
      <c r="C312" s="119"/>
      <c r="D312" s="346" t="s">
        <v>260</v>
      </c>
      <c r="E312" s="347" t="s">
        <v>2374</v>
      </c>
      <c r="F312" s="35" t="s">
        <v>4</v>
      </c>
      <c r="G312" s="35" t="s">
        <v>4</v>
      </c>
      <c r="H312" s="35" t="s">
        <v>4</v>
      </c>
      <c r="I312" s="35" t="s">
        <v>4</v>
      </c>
      <c r="J312" s="35" t="s">
        <v>4</v>
      </c>
      <c r="K312" s="35" t="s">
        <v>4</v>
      </c>
      <c r="L312" s="35" t="s">
        <v>4</v>
      </c>
      <c r="M312" s="35" t="s">
        <v>4</v>
      </c>
      <c r="N312" s="35" t="s">
        <v>4</v>
      </c>
      <c r="O312" s="35" t="s">
        <v>4</v>
      </c>
      <c r="P312" s="35" t="s">
        <v>4</v>
      </c>
      <c r="Q312" s="35" t="s">
        <v>4</v>
      </c>
      <c r="R312" s="172"/>
    </row>
    <row r="313" spans="1:18" s="173" customFormat="1" ht="17.25" customHeight="1">
      <c r="A313" s="170"/>
      <c r="B313" s="171"/>
      <c r="C313" s="119"/>
      <c r="D313" s="346" t="s">
        <v>276</v>
      </c>
      <c r="E313" s="347" t="s">
        <v>2373</v>
      </c>
      <c r="F313" s="35">
        <v>1</v>
      </c>
      <c r="G313" s="35">
        <v>8</v>
      </c>
      <c r="H313" s="35">
        <v>8</v>
      </c>
      <c r="I313" s="35" t="s">
        <v>4</v>
      </c>
      <c r="J313" s="35" t="s">
        <v>4</v>
      </c>
      <c r="K313" s="35" t="s">
        <v>35</v>
      </c>
      <c r="L313" s="35" t="s">
        <v>35</v>
      </c>
      <c r="M313" s="35" t="s">
        <v>35</v>
      </c>
      <c r="N313" s="35" t="s">
        <v>4</v>
      </c>
      <c r="O313" s="35" t="s">
        <v>35</v>
      </c>
      <c r="P313" s="35" t="s">
        <v>4</v>
      </c>
      <c r="Q313" s="35" t="s">
        <v>4</v>
      </c>
      <c r="R313" s="172"/>
    </row>
    <row r="314" spans="1:18" s="173" customFormat="1" ht="17.25" customHeight="1">
      <c r="A314" s="170"/>
      <c r="B314" s="171"/>
      <c r="C314" s="119"/>
      <c r="D314" s="346" t="s">
        <v>296</v>
      </c>
      <c r="E314" s="347" t="s">
        <v>2372</v>
      </c>
      <c r="F314" s="35">
        <v>1</v>
      </c>
      <c r="G314" s="35">
        <v>360</v>
      </c>
      <c r="H314" s="35">
        <v>360</v>
      </c>
      <c r="I314" s="35" t="s">
        <v>4</v>
      </c>
      <c r="J314" s="35" t="s">
        <v>4</v>
      </c>
      <c r="K314" s="35" t="s">
        <v>35</v>
      </c>
      <c r="L314" s="35" t="s">
        <v>35</v>
      </c>
      <c r="M314" s="35" t="s">
        <v>35</v>
      </c>
      <c r="N314" s="35" t="s">
        <v>35</v>
      </c>
      <c r="O314" s="35" t="s">
        <v>4</v>
      </c>
      <c r="P314" s="35" t="s">
        <v>35</v>
      </c>
      <c r="Q314" s="35" t="s">
        <v>4</v>
      </c>
      <c r="R314" s="172"/>
    </row>
    <row r="315" spans="1:18" s="173" customFormat="1" ht="17.25" customHeight="1">
      <c r="A315" s="170"/>
      <c r="B315" s="171"/>
      <c r="C315" s="119"/>
      <c r="D315" s="346" t="s">
        <v>310</v>
      </c>
      <c r="E315" s="347" t="s">
        <v>311</v>
      </c>
      <c r="F315" s="35" t="s">
        <v>4</v>
      </c>
      <c r="G315" s="35" t="s">
        <v>4</v>
      </c>
      <c r="H315" s="35" t="s">
        <v>4</v>
      </c>
      <c r="I315" s="35" t="s">
        <v>4</v>
      </c>
      <c r="J315" s="35" t="s">
        <v>4</v>
      </c>
      <c r="K315" s="35" t="s">
        <v>4</v>
      </c>
      <c r="L315" s="35" t="s">
        <v>4</v>
      </c>
      <c r="M315" s="35" t="s">
        <v>4</v>
      </c>
      <c r="N315" s="35" t="s">
        <v>4</v>
      </c>
      <c r="O315" s="35" t="s">
        <v>4</v>
      </c>
      <c r="P315" s="35" t="s">
        <v>4</v>
      </c>
      <c r="Q315" s="35" t="s">
        <v>4</v>
      </c>
      <c r="R315" s="172"/>
    </row>
    <row r="316" spans="1:18" s="173" customFormat="1" ht="17.25" customHeight="1">
      <c r="A316" s="170"/>
      <c r="B316" s="171"/>
      <c r="C316" s="119"/>
      <c r="D316" s="346" t="s">
        <v>348</v>
      </c>
      <c r="E316" s="347" t="s">
        <v>2371</v>
      </c>
      <c r="F316" s="35">
        <v>4</v>
      </c>
      <c r="G316" s="35">
        <v>50</v>
      </c>
      <c r="H316" s="35">
        <v>50</v>
      </c>
      <c r="I316" s="35" t="s">
        <v>4</v>
      </c>
      <c r="J316" s="35" t="s">
        <v>4</v>
      </c>
      <c r="K316" s="35">
        <v>20108</v>
      </c>
      <c r="L316" s="35">
        <v>154250</v>
      </c>
      <c r="M316" s="35">
        <v>219433</v>
      </c>
      <c r="N316" s="35">
        <v>213950</v>
      </c>
      <c r="O316" s="35" t="s">
        <v>4</v>
      </c>
      <c r="P316" s="35">
        <v>5319</v>
      </c>
      <c r="Q316" s="35">
        <v>164</v>
      </c>
      <c r="R316" s="172"/>
    </row>
    <row r="317" spans="1:18" s="173" customFormat="1" ht="17.25" customHeight="1">
      <c r="A317" s="170"/>
      <c r="B317" s="171"/>
      <c r="C317" s="119"/>
      <c r="D317" s="346" t="s">
        <v>352</v>
      </c>
      <c r="E317" s="347" t="s">
        <v>2370</v>
      </c>
      <c r="F317" s="35">
        <v>2</v>
      </c>
      <c r="G317" s="35">
        <v>86</v>
      </c>
      <c r="H317" s="35">
        <v>86</v>
      </c>
      <c r="I317" s="35" t="s">
        <v>4</v>
      </c>
      <c r="J317" s="35" t="s">
        <v>4</v>
      </c>
      <c r="K317" s="35" t="s">
        <v>35</v>
      </c>
      <c r="L317" s="35" t="s">
        <v>35</v>
      </c>
      <c r="M317" s="35" t="s">
        <v>35</v>
      </c>
      <c r="N317" s="35" t="s">
        <v>35</v>
      </c>
      <c r="O317" s="35" t="s">
        <v>35</v>
      </c>
      <c r="P317" s="35" t="s">
        <v>35</v>
      </c>
      <c r="Q317" s="35" t="s">
        <v>4</v>
      </c>
      <c r="R317" s="172"/>
    </row>
    <row r="318" spans="1:18" s="173" customFormat="1" ht="17.25" customHeight="1">
      <c r="A318" s="170"/>
      <c r="B318" s="171"/>
      <c r="C318" s="119"/>
      <c r="D318" s="346" t="s">
        <v>386</v>
      </c>
      <c r="E318" s="347" t="s">
        <v>2369</v>
      </c>
      <c r="F318" s="35" t="s">
        <v>4</v>
      </c>
      <c r="G318" s="35" t="s">
        <v>4</v>
      </c>
      <c r="H318" s="35" t="s">
        <v>4</v>
      </c>
      <c r="I318" s="35" t="s">
        <v>4</v>
      </c>
      <c r="J318" s="35" t="s">
        <v>4</v>
      </c>
      <c r="K318" s="35" t="s">
        <v>4</v>
      </c>
      <c r="L318" s="35" t="s">
        <v>4</v>
      </c>
      <c r="M318" s="35" t="s">
        <v>4</v>
      </c>
      <c r="N318" s="35" t="s">
        <v>4</v>
      </c>
      <c r="O318" s="35" t="s">
        <v>4</v>
      </c>
      <c r="P318" s="35" t="s">
        <v>4</v>
      </c>
      <c r="Q318" s="35" t="s">
        <v>4</v>
      </c>
      <c r="R318" s="172"/>
    </row>
    <row r="319" spans="1:18" s="173" customFormat="1" ht="17.25" customHeight="1">
      <c r="A319" s="170"/>
      <c r="B319" s="171"/>
      <c r="C319" s="119"/>
      <c r="D319" s="346" t="s">
        <v>394</v>
      </c>
      <c r="E319" s="347" t="s">
        <v>2368</v>
      </c>
      <c r="F319" s="35" t="s">
        <v>4</v>
      </c>
      <c r="G319" s="35" t="s">
        <v>4</v>
      </c>
      <c r="H319" s="35" t="s">
        <v>4</v>
      </c>
      <c r="I319" s="35" t="s">
        <v>4</v>
      </c>
      <c r="J319" s="35" t="s">
        <v>4</v>
      </c>
      <c r="K319" s="35" t="s">
        <v>4</v>
      </c>
      <c r="L319" s="35" t="s">
        <v>4</v>
      </c>
      <c r="M319" s="35" t="s">
        <v>4</v>
      </c>
      <c r="N319" s="35" t="s">
        <v>4</v>
      </c>
      <c r="O319" s="35" t="s">
        <v>4</v>
      </c>
      <c r="P319" s="35" t="s">
        <v>4</v>
      </c>
      <c r="Q319" s="35" t="s">
        <v>4</v>
      </c>
      <c r="R319" s="172"/>
    </row>
    <row r="320" spans="1:18" s="173" customFormat="1" ht="17.25" customHeight="1">
      <c r="A320" s="170"/>
      <c r="B320" s="171"/>
      <c r="C320" s="119"/>
      <c r="D320" s="346" t="s">
        <v>400</v>
      </c>
      <c r="E320" s="347" t="s">
        <v>2367</v>
      </c>
      <c r="F320" s="35">
        <v>6</v>
      </c>
      <c r="G320" s="35">
        <v>95</v>
      </c>
      <c r="H320" s="35">
        <v>95</v>
      </c>
      <c r="I320" s="35" t="s">
        <v>4</v>
      </c>
      <c r="J320" s="35" t="s">
        <v>4</v>
      </c>
      <c r="K320" s="35">
        <v>34549</v>
      </c>
      <c r="L320" s="35">
        <v>60700</v>
      </c>
      <c r="M320" s="35">
        <v>160888</v>
      </c>
      <c r="N320" s="35">
        <v>123018</v>
      </c>
      <c r="O320" s="35">
        <v>11206</v>
      </c>
      <c r="P320" s="35">
        <v>26664</v>
      </c>
      <c r="Q320" s="35" t="s">
        <v>4</v>
      </c>
      <c r="R320" s="172"/>
    </row>
    <row r="321" spans="1:18" s="173" customFormat="1" ht="17.25" customHeight="1">
      <c r="A321" s="170"/>
      <c r="B321" s="171"/>
      <c r="C321" s="119"/>
      <c r="D321" s="346" t="s">
        <v>452</v>
      </c>
      <c r="E321" s="347" t="s">
        <v>2366</v>
      </c>
      <c r="F321" s="35">
        <v>1</v>
      </c>
      <c r="G321" s="35">
        <v>60</v>
      </c>
      <c r="H321" s="35">
        <v>60</v>
      </c>
      <c r="I321" s="35" t="s">
        <v>4</v>
      </c>
      <c r="J321" s="35" t="s">
        <v>4</v>
      </c>
      <c r="K321" s="35" t="s">
        <v>35</v>
      </c>
      <c r="L321" s="35" t="s">
        <v>35</v>
      </c>
      <c r="M321" s="35" t="s">
        <v>35</v>
      </c>
      <c r="N321" s="35" t="s">
        <v>35</v>
      </c>
      <c r="O321" s="35" t="s">
        <v>4</v>
      </c>
      <c r="P321" s="35" t="s">
        <v>4</v>
      </c>
      <c r="Q321" s="35" t="s">
        <v>4</v>
      </c>
      <c r="R321" s="172"/>
    </row>
    <row r="322" spans="1:18" s="173" customFormat="1" ht="17.25" customHeight="1">
      <c r="A322" s="170"/>
      <c r="B322" s="171"/>
      <c r="C322" s="119"/>
      <c r="D322" s="346" t="s">
        <v>474</v>
      </c>
      <c r="E322" s="347" t="s">
        <v>2365</v>
      </c>
      <c r="F322" s="35" t="s">
        <v>4</v>
      </c>
      <c r="G322" s="35" t="s">
        <v>4</v>
      </c>
      <c r="H322" s="35" t="s">
        <v>4</v>
      </c>
      <c r="I322" s="35" t="s">
        <v>4</v>
      </c>
      <c r="J322" s="35" t="s">
        <v>4</v>
      </c>
      <c r="K322" s="35" t="s">
        <v>4</v>
      </c>
      <c r="L322" s="35" t="s">
        <v>4</v>
      </c>
      <c r="M322" s="35" t="s">
        <v>4</v>
      </c>
      <c r="N322" s="35" t="s">
        <v>4</v>
      </c>
      <c r="O322" s="35" t="s">
        <v>4</v>
      </c>
      <c r="P322" s="35" t="s">
        <v>4</v>
      </c>
      <c r="Q322" s="35" t="s">
        <v>4</v>
      </c>
      <c r="R322" s="172"/>
    </row>
    <row r="323" spans="1:18" s="173" customFormat="1" ht="17.25" customHeight="1">
      <c r="A323" s="170"/>
      <c r="B323" s="171"/>
      <c r="C323" s="119"/>
      <c r="D323" s="346" t="s">
        <v>490</v>
      </c>
      <c r="E323" s="347" t="s">
        <v>2364</v>
      </c>
      <c r="F323" s="35">
        <v>5</v>
      </c>
      <c r="G323" s="35">
        <v>125</v>
      </c>
      <c r="H323" s="35">
        <v>125</v>
      </c>
      <c r="I323" s="35" t="s">
        <v>4</v>
      </c>
      <c r="J323" s="35" t="s">
        <v>4</v>
      </c>
      <c r="K323" s="35">
        <v>46712</v>
      </c>
      <c r="L323" s="35">
        <v>75835</v>
      </c>
      <c r="M323" s="35">
        <v>176117</v>
      </c>
      <c r="N323" s="35">
        <v>154874</v>
      </c>
      <c r="O323" s="35">
        <v>21243</v>
      </c>
      <c r="P323" s="35" t="s">
        <v>4</v>
      </c>
      <c r="Q323" s="35" t="s">
        <v>4</v>
      </c>
      <c r="R323" s="172"/>
    </row>
    <row r="324" spans="1:18" s="173" customFormat="1" ht="17.25" customHeight="1">
      <c r="A324" s="170"/>
      <c r="B324" s="171"/>
      <c r="C324" s="119"/>
      <c r="D324" s="346" t="s">
        <v>542</v>
      </c>
      <c r="E324" s="347" t="s">
        <v>2363</v>
      </c>
      <c r="F324" s="35">
        <v>1</v>
      </c>
      <c r="G324" s="35">
        <v>27</v>
      </c>
      <c r="H324" s="35">
        <v>27</v>
      </c>
      <c r="I324" s="35" t="s">
        <v>4</v>
      </c>
      <c r="J324" s="35" t="s">
        <v>4</v>
      </c>
      <c r="K324" s="35" t="s">
        <v>35</v>
      </c>
      <c r="L324" s="35" t="s">
        <v>35</v>
      </c>
      <c r="M324" s="35" t="s">
        <v>35</v>
      </c>
      <c r="N324" s="35" t="s">
        <v>35</v>
      </c>
      <c r="O324" s="35" t="s">
        <v>4</v>
      </c>
      <c r="P324" s="35" t="s">
        <v>4</v>
      </c>
      <c r="Q324" s="35" t="s">
        <v>4</v>
      </c>
      <c r="R324" s="172"/>
    </row>
    <row r="325" spans="1:18" s="173" customFormat="1" ht="17.25" customHeight="1">
      <c r="A325" s="170"/>
      <c r="B325" s="171"/>
      <c r="C325" s="119"/>
      <c r="D325" s="346" t="s">
        <v>568</v>
      </c>
      <c r="E325" s="347" t="s">
        <v>2362</v>
      </c>
      <c r="F325" s="35">
        <v>7</v>
      </c>
      <c r="G325" s="35">
        <v>203</v>
      </c>
      <c r="H325" s="35">
        <v>203</v>
      </c>
      <c r="I325" s="35" t="s">
        <v>4</v>
      </c>
      <c r="J325" s="35" t="s">
        <v>4</v>
      </c>
      <c r="K325" s="35">
        <v>91720</v>
      </c>
      <c r="L325" s="35">
        <v>126710</v>
      </c>
      <c r="M325" s="35">
        <v>317837</v>
      </c>
      <c r="N325" s="35">
        <v>245290</v>
      </c>
      <c r="O325" s="35">
        <v>62646</v>
      </c>
      <c r="P325" s="35">
        <v>9901</v>
      </c>
      <c r="Q325" s="35" t="s">
        <v>4</v>
      </c>
      <c r="R325" s="172"/>
    </row>
    <row r="326" spans="1:18" s="173" customFormat="1" ht="17.25" customHeight="1">
      <c r="A326" s="170"/>
      <c r="B326" s="171"/>
      <c r="C326" s="119"/>
      <c r="D326" s="346" t="s">
        <v>618</v>
      </c>
      <c r="E326" s="347" t="s">
        <v>2361</v>
      </c>
      <c r="F326" s="35" t="s">
        <v>4</v>
      </c>
      <c r="G326" s="35" t="s">
        <v>4</v>
      </c>
      <c r="H326" s="35" t="s">
        <v>4</v>
      </c>
      <c r="I326" s="35" t="s">
        <v>4</v>
      </c>
      <c r="J326" s="35" t="s">
        <v>4</v>
      </c>
      <c r="K326" s="35" t="s">
        <v>4</v>
      </c>
      <c r="L326" s="35" t="s">
        <v>4</v>
      </c>
      <c r="M326" s="35" t="s">
        <v>4</v>
      </c>
      <c r="N326" s="35" t="s">
        <v>4</v>
      </c>
      <c r="O326" s="35" t="s">
        <v>4</v>
      </c>
      <c r="P326" s="35" t="s">
        <v>4</v>
      </c>
      <c r="Q326" s="35" t="s">
        <v>4</v>
      </c>
      <c r="R326" s="172"/>
    </row>
    <row r="327" spans="1:18" s="173" customFormat="1" ht="17.25" customHeight="1">
      <c r="A327" s="170"/>
      <c r="B327" s="171"/>
      <c r="C327" s="119"/>
      <c r="D327" s="346" t="s">
        <v>638</v>
      </c>
      <c r="E327" s="347" t="s">
        <v>2360</v>
      </c>
      <c r="F327" s="35">
        <v>1</v>
      </c>
      <c r="G327" s="35">
        <v>782</v>
      </c>
      <c r="H327" s="35">
        <v>792</v>
      </c>
      <c r="I327" s="35" t="s">
        <v>4</v>
      </c>
      <c r="J327" s="35">
        <v>10</v>
      </c>
      <c r="K327" s="35" t="s">
        <v>35</v>
      </c>
      <c r="L327" s="35" t="s">
        <v>35</v>
      </c>
      <c r="M327" s="35" t="s">
        <v>35</v>
      </c>
      <c r="N327" s="35" t="s">
        <v>35</v>
      </c>
      <c r="O327" s="35" t="s">
        <v>4</v>
      </c>
      <c r="P327" s="35" t="s">
        <v>4</v>
      </c>
      <c r="Q327" s="35" t="s">
        <v>4</v>
      </c>
      <c r="R327" s="172"/>
    </row>
    <row r="328" spans="1:18" s="173" customFormat="1" ht="17.25" customHeight="1">
      <c r="A328" s="170"/>
      <c r="B328" s="171"/>
      <c r="C328" s="119"/>
      <c r="D328" s="346" t="s">
        <v>658</v>
      </c>
      <c r="E328" s="347" t="s">
        <v>2359</v>
      </c>
      <c r="F328" s="35">
        <v>1</v>
      </c>
      <c r="G328" s="35">
        <v>7</v>
      </c>
      <c r="H328" s="35">
        <v>7</v>
      </c>
      <c r="I328" s="35" t="s">
        <v>4</v>
      </c>
      <c r="J328" s="35" t="s">
        <v>4</v>
      </c>
      <c r="K328" s="35" t="s">
        <v>35</v>
      </c>
      <c r="L328" s="35" t="s">
        <v>35</v>
      </c>
      <c r="M328" s="35" t="s">
        <v>35</v>
      </c>
      <c r="N328" s="35" t="s">
        <v>35</v>
      </c>
      <c r="O328" s="35" t="s">
        <v>4</v>
      </c>
      <c r="P328" s="35" t="s">
        <v>4</v>
      </c>
      <c r="Q328" s="35" t="s">
        <v>4</v>
      </c>
      <c r="R328" s="172"/>
    </row>
    <row r="329" spans="1:18" s="173" customFormat="1" ht="17.25" customHeight="1">
      <c r="A329" s="170"/>
      <c r="B329" s="171"/>
      <c r="C329" s="119"/>
      <c r="D329" s="346" t="s">
        <v>690</v>
      </c>
      <c r="E329" s="347" t="s">
        <v>2358</v>
      </c>
      <c r="F329" s="35">
        <v>1</v>
      </c>
      <c r="G329" s="35">
        <v>17</v>
      </c>
      <c r="H329" s="35">
        <v>17</v>
      </c>
      <c r="I329" s="35" t="s">
        <v>4</v>
      </c>
      <c r="J329" s="35" t="s">
        <v>4</v>
      </c>
      <c r="K329" s="35" t="s">
        <v>35</v>
      </c>
      <c r="L329" s="35" t="s">
        <v>35</v>
      </c>
      <c r="M329" s="35" t="s">
        <v>35</v>
      </c>
      <c r="N329" s="35" t="s">
        <v>4</v>
      </c>
      <c r="O329" s="35" t="s">
        <v>35</v>
      </c>
      <c r="P329" s="35" t="s">
        <v>35</v>
      </c>
      <c r="Q329" s="35" t="s">
        <v>4</v>
      </c>
      <c r="R329" s="172"/>
    </row>
    <row r="330" spans="1:18" s="173" customFormat="1" ht="17.25" customHeight="1">
      <c r="A330" s="170"/>
      <c r="B330" s="171"/>
      <c r="C330" s="119"/>
      <c r="D330" s="346" t="s">
        <v>708</v>
      </c>
      <c r="E330" s="347" t="s">
        <v>2357</v>
      </c>
      <c r="F330" s="35">
        <v>1</v>
      </c>
      <c r="G330" s="35">
        <v>61</v>
      </c>
      <c r="H330" s="35">
        <v>62</v>
      </c>
      <c r="I330" s="35" t="s">
        <v>4</v>
      </c>
      <c r="J330" s="35">
        <v>1</v>
      </c>
      <c r="K330" s="35" t="s">
        <v>35</v>
      </c>
      <c r="L330" s="35" t="s">
        <v>35</v>
      </c>
      <c r="M330" s="35" t="s">
        <v>35</v>
      </c>
      <c r="N330" s="35" t="s">
        <v>35</v>
      </c>
      <c r="O330" s="35" t="s">
        <v>4</v>
      </c>
      <c r="P330" s="35" t="s">
        <v>4</v>
      </c>
      <c r="Q330" s="35" t="s">
        <v>4</v>
      </c>
      <c r="R330" s="172"/>
    </row>
    <row r="331" spans="1:18" s="173" customFormat="1" ht="17.25" customHeight="1">
      <c r="A331" s="170"/>
      <c r="B331" s="171"/>
      <c r="C331" s="120"/>
      <c r="D331" s="348" t="s">
        <v>730</v>
      </c>
      <c r="E331" s="349" t="s">
        <v>2355</v>
      </c>
      <c r="F331" s="40" t="s">
        <v>4</v>
      </c>
      <c r="G331" s="40" t="s">
        <v>4</v>
      </c>
      <c r="H331" s="40" t="s">
        <v>4</v>
      </c>
      <c r="I331" s="40" t="s">
        <v>4</v>
      </c>
      <c r="J331" s="40" t="s">
        <v>4</v>
      </c>
      <c r="K331" s="40" t="s">
        <v>4</v>
      </c>
      <c r="L331" s="40" t="s">
        <v>4</v>
      </c>
      <c r="M331" s="40" t="s">
        <v>4</v>
      </c>
      <c r="N331" s="40" t="s">
        <v>4</v>
      </c>
      <c r="O331" s="40" t="s">
        <v>4</v>
      </c>
      <c r="P331" s="40" t="s">
        <v>4</v>
      </c>
      <c r="Q331" s="40" t="s">
        <v>4</v>
      </c>
      <c r="R331" s="172"/>
    </row>
    <row r="332" spans="1:18" s="173" customFormat="1" ht="17.25" customHeight="1">
      <c r="A332" s="170"/>
      <c r="B332" s="167">
        <v>17361</v>
      </c>
      <c r="C332" s="167" t="s">
        <v>2385</v>
      </c>
      <c r="D332" s="330" t="s">
        <v>2379</v>
      </c>
      <c r="E332" s="331" t="s">
        <v>2378</v>
      </c>
      <c r="F332" s="41">
        <v>86</v>
      </c>
      <c r="G332" s="41">
        <v>2735</v>
      </c>
      <c r="H332" s="41">
        <v>2731</v>
      </c>
      <c r="I332" s="41">
        <v>13</v>
      </c>
      <c r="J332" s="41">
        <v>9</v>
      </c>
      <c r="K332" s="41">
        <v>1097028</v>
      </c>
      <c r="L332" s="41">
        <v>3049782</v>
      </c>
      <c r="M332" s="41">
        <v>5583073</v>
      </c>
      <c r="N332" s="41">
        <v>5028685</v>
      </c>
      <c r="O332" s="41">
        <v>442482</v>
      </c>
      <c r="P332" s="41">
        <v>111686</v>
      </c>
      <c r="Q332" s="41">
        <v>220</v>
      </c>
      <c r="R332" s="172"/>
    </row>
    <row r="333" spans="1:18" s="173" customFormat="1" ht="17.25" customHeight="1">
      <c r="A333" s="170"/>
      <c r="B333" s="171"/>
      <c r="C333" s="119"/>
      <c r="D333" s="346" t="s">
        <v>50</v>
      </c>
      <c r="E333" s="347" t="s">
        <v>2377</v>
      </c>
      <c r="F333" s="35">
        <v>9</v>
      </c>
      <c r="G333" s="35">
        <v>282</v>
      </c>
      <c r="H333" s="35">
        <v>280</v>
      </c>
      <c r="I333" s="35">
        <v>2</v>
      </c>
      <c r="J333" s="35" t="s">
        <v>4</v>
      </c>
      <c r="K333" s="35">
        <v>73306</v>
      </c>
      <c r="L333" s="35">
        <v>171657</v>
      </c>
      <c r="M333" s="35">
        <v>310266</v>
      </c>
      <c r="N333" s="35">
        <v>271102</v>
      </c>
      <c r="O333" s="35">
        <v>17450</v>
      </c>
      <c r="P333" s="35">
        <v>21714</v>
      </c>
      <c r="Q333" s="35" t="s">
        <v>4</v>
      </c>
      <c r="R333" s="172"/>
    </row>
    <row r="334" spans="1:18" s="173" customFormat="1" ht="17.25" customHeight="1">
      <c r="A334" s="170"/>
      <c r="B334" s="171"/>
      <c r="C334" s="119"/>
      <c r="D334" s="346" t="s">
        <v>122</v>
      </c>
      <c r="E334" s="347" t="s">
        <v>2376</v>
      </c>
      <c r="F334" s="35">
        <v>1</v>
      </c>
      <c r="G334" s="35">
        <v>11</v>
      </c>
      <c r="H334" s="35">
        <v>11</v>
      </c>
      <c r="I334" s="35" t="s">
        <v>4</v>
      </c>
      <c r="J334" s="35" t="s">
        <v>4</v>
      </c>
      <c r="K334" s="35" t="s">
        <v>35</v>
      </c>
      <c r="L334" s="35" t="s">
        <v>35</v>
      </c>
      <c r="M334" s="35" t="s">
        <v>35</v>
      </c>
      <c r="N334" s="35" t="s">
        <v>35</v>
      </c>
      <c r="O334" s="35" t="s">
        <v>4</v>
      </c>
      <c r="P334" s="35" t="s">
        <v>4</v>
      </c>
      <c r="Q334" s="35" t="s">
        <v>4</v>
      </c>
      <c r="R334" s="172"/>
    </row>
    <row r="335" spans="1:18" s="173" customFormat="1" ht="17.25" customHeight="1">
      <c r="A335" s="170"/>
      <c r="B335" s="171"/>
      <c r="C335" s="119"/>
      <c r="D335" s="346" t="s">
        <v>146</v>
      </c>
      <c r="E335" s="347" t="s">
        <v>147</v>
      </c>
      <c r="F335" s="35">
        <v>15</v>
      </c>
      <c r="G335" s="35">
        <v>290</v>
      </c>
      <c r="H335" s="35">
        <v>286</v>
      </c>
      <c r="I335" s="35">
        <v>4</v>
      </c>
      <c r="J335" s="35" t="s">
        <v>4</v>
      </c>
      <c r="K335" s="35">
        <v>69940</v>
      </c>
      <c r="L335" s="35">
        <v>137954</v>
      </c>
      <c r="M335" s="35">
        <v>301483</v>
      </c>
      <c r="N335" s="35">
        <v>209792</v>
      </c>
      <c r="O335" s="35">
        <v>89288</v>
      </c>
      <c r="P335" s="35">
        <v>2403</v>
      </c>
      <c r="Q335" s="35" t="s">
        <v>4</v>
      </c>
      <c r="R335" s="172"/>
    </row>
    <row r="336" spans="1:18" s="173" customFormat="1" ht="17.25" customHeight="1">
      <c r="A336" s="170"/>
      <c r="B336" s="171"/>
      <c r="C336" s="119"/>
      <c r="D336" s="346" t="s">
        <v>238</v>
      </c>
      <c r="E336" s="347" t="s">
        <v>2375</v>
      </c>
      <c r="F336" s="35">
        <v>1</v>
      </c>
      <c r="G336" s="35">
        <v>4</v>
      </c>
      <c r="H336" s="35">
        <v>4</v>
      </c>
      <c r="I336" s="35" t="s">
        <v>4</v>
      </c>
      <c r="J336" s="35" t="s">
        <v>4</v>
      </c>
      <c r="K336" s="35" t="s">
        <v>35</v>
      </c>
      <c r="L336" s="35" t="s">
        <v>35</v>
      </c>
      <c r="M336" s="35" t="s">
        <v>35</v>
      </c>
      <c r="N336" s="35" t="s">
        <v>35</v>
      </c>
      <c r="O336" s="35" t="s">
        <v>4</v>
      </c>
      <c r="P336" s="35" t="s">
        <v>4</v>
      </c>
      <c r="Q336" s="35" t="s">
        <v>4</v>
      </c>
      <c r="R336" s="172"/>
    </row>
    <row r="337" spans="1:18" s="173" customFormat="1" ht="17.25" customHeight="1">
      <c r="A337" s="170"/>
      <c r="B337" s="171"/>
      <c r="C337" s="119"/>
      <c r="D337" s="346" t="s">
        <v>260</v>
      </c>
      <c r="E337" s="347" t="s">
        <v>2374</v>
      </c>
      <c r="F337" s="35">
        <v>1</v>
      </c>
      <c r="G337" s="35">
        <v>31</v>
      </c>
      <c r="H337" s="35">
        <v>32</v>
      </c>
      <c r="I337" s="35" t="s">
        <v>4</v>
      </c>
      <c r="J337" s="35">
        <v>1</v>
      </c>
      <c r="K337" s="35" t="s">
        <v>35</v>
      </c>
      <c r="L337" s="35" t="s">
        <v>35</v>
      </c>
      <c r="M337" s="35" t="s">
        <v>35</v>
      </c>
      <c r="N337" s="35" t="s">
        <v>35</v>
      </c>
      <c r="O337" s="35" t="s">
        <v>4</v>
      </c>
      <c r="P337" s="35" t="s">
        <v>35</v>
      </c>
      <c r="Q337" s="35" t="s">
        <v>4</v>
      </c>
      <c r="R337" s="172"/>
    </row>
    <row r="338" spans="1:18" s="173" customFormat="1" ht="17.25" customHeight="1">
      <c r="A338" s="170"/>
      <c r="B338" s="171"/>
      <c r="C338" s="119"/>
      <c r="D338" s="346" t="s">
        <v>276</v>
      </c>
      <c r="E338" s="347" t="s">
        <v>2373</v>
      </c>
      <c r="F338" s="35">
        <v>1</v>
      </c>
      <c r="G338" s="35">
        <v>4</v>
      </c>
      <c r="H338" s="35">
        <v>3</v>
      </c>
      <c r="I338" s="35">
        <v>1</v>
      </c>
      <c r="J338" s="35" t="s">
        <v>4</v>
      </c>
      <c r="K338" s="35" t="s">
        <v>35</v>
      </c>
      <c r="L338" s="35" t="s">
        <v>35</v>
      </c>
      <c r="M338" s="35" t="s">
        <v>35</v>
      </c>
      <c r="N338" s="35" t="s">
        <v>4</v>
      </c>
      <c r="O338" s="35" t="s">
        <v>35</v>
      </c>
      <c r="P338" s="35" t="s">
        <v>4</v>
      </c>
      <c r="Q338" s="35" t="s">
        <v>4</v>
      </c>
      <c r="R338" s="172"/>
    </row>
    <row r="339" spans="1:18" s="173" customFormat="1" ht="17.25" customHeight="1">
      <c r="A339" s="170"/>
      <c r="B339" s="171"/>
      <c r="C339" s="119"/>
      <c r="D339" s="346" t="s">
        <v>296</v>
      </c>
      <c r="E339" s="347" t="s">
        <v>2372</v>
      </c>
      <c r="F339" s="35">
        <v>1</v>
      </c>
      <c r="G339" s="35">
        <v>4</v>
      </c>
      <c r="H339" s="35">
        <v>3</v>
      </c>
      <c r="I339" s="35">
        <v>1</v>
      </c>
      <c r="J339" s="35" t="s">
        <v>4</v>
      </c>
      <c r="K339" s="35" t="s">
        <v>35</v>
      </c>
      <c r="L339" s="35" t="s">
        <v>35</v>
      </c>
      <c r="M339" s="35" t="s">
        <v>35</v>
      </c>
      <c r="N339" s="35" t="s">
        <v>35</v>
      </c>
      <c r="O339" s="35" t="s">
        <v>4</v>
      </c>
      <c r="P339" s="35" t="s">
        <v>4</v>
      </c>
      <c r="Q339" s="35" t="s">
        <v>4</v>
      </c>
      <c r="R339" s="172"/>
    </row>
    <row r="340" spans="1:18" s="173" customFormat="1" ht="17.25" customHeight="1">
      <c r="A340" s="170"/>
      <c r="B340" s="171"/>
      <c r="C340" s="119"/>
      <c r="D340" s="346" t="s">
        <v>310</v>
      </c>
      <c r="E340" s="347" t="s">
        <v>311</v>
      </c>
      <c r="F340" s="35" t="s">
        <v>4</v>
      </c>
      <c r="G340" s="35" t="s">
        <v>4</v>
      </c>
      <c r="H340" s="35" t="s">
        <v>4</v>
      </c>
      <c r="I340" s="35" t="s">
        <v>4</v>
      </c>
      <c r="J340" s="35" t="s">
        <v>4</v>
      </c>
      <c r="K340" s="35" t="s">
        <v>4</v>
      </c>
      <c r="L340" s="35" t="s">
        <v>4</v>
      </c>
      <c r="M340" s="35" t="s">
        <v>4</v>
      </c>
      <c r="N340" s="35" t="s">
        <v>4</v>
      </c>
      <c r="O340" s="35" t="s">
        <v>4</v>
      </c>
      <c r="P340" s="35" t="s">
        <v>4</v>
      </c>
      <c r="Q340" s="35" t="s">
        <v>4</v>
      </c>
      <c r="R340" s="172"/>
    </row>
    <row r="341" spans="1:18" s="173" customFormat="1" ht="17.25" customHeight="1">
      <c r="A341" s="170"/>
      <c r="B341" s="171"/>
      <c r="C341" s="119"/>
      <c r="D341" s="346" t="s">
        <v>348</v>
      </c>
      <c r="E341" s="347" t="s">
        <v>2371</v>
      </c>
      <c r="F341" s="35">
        <v>2</v>
      </c>
      <c r="G341" s="35">
        <v>53</v>
      </c>
      <c r="H341" s="35">
        <v>53</v>
      </c>
      <c r="I341" s="35" t="s">
        <v>4</v>
      </c>
      <c r="J341" s="35" t="s">
        <v>4</v>
      </c>
      <c r="K341" s="35" t="s">
        <v>35</v>
      </c>
      <c r="L341" s="35" t="s">
        <v>35</v>
      </c>
      <c r="M341" s="35" t="s">
        <v>35</v>
      </c>
      <c r="N341" s="35" t="s">
        <v>35</v>
      </c>
      <c r="O341" s="35" t="s">
        <v>4</v>
      </c>
      <c r="P341" s="35" t="s">
        <v>35</v>
      </c>
      <c r="Q341" s="35" t="s">
        <v>4</v>
      </c>
      <c r="R341" s="172"/>
    </row>
    <row r="342" spans="1:18" s="173" customFormat="1" ht="17.25" customHeight="1">
      <c r="A342" s="170"/>
      <c r="B342" s="171"/>
      <c r="C342" s="119"/>
      <c r="D342" s="346" t="s">
        <v>352</v>
      </c>
      <c r="E342" s="347" t="s">
        <v>2370</v>
      </c>
      <c r="F342" s="35">
        <v>2</v>
      </c>
      <c r="G342" s="35">
        <v>46</v>
      </c>
      <c r="H342" s="35">
        <v>46</v>
      </c>
      <c r="I342" s="35" t="s">
        <v>4</v>
      </c>
      <c r="J342" s="35" t="s">
        <v>4</v>
      </c>
      <c r="K342" s="35" t="s">
        <v>35</v>
      </c>
      <c r="L342" s="35" t="s">
        <v>35</v>
      </c>
      <c r="M342" s="35" t="s">
        <v>35</v>
      </c>
      <c r="N342" s="35" t="s">
        <v>35</v>
      </c>
      <c r="O342" s="35" t="s">
        <v>4</v>
      </c>
      <c r="P342" s="35" t="s">
        <v>4</v>
      </c>
      <c r="Q342" s="35" t="s">
        <v>35</v>
      </c>
      <c r="R342" s="172"/>
    </row>
    <row r="343" spans="1:18" s="173" customFormat="1" ht="17.25" customHeight="1">
      <c r="A343" s="170"/>
      <c r="B343" s="171"/>
      <c r="C343" s="119"/>
      <c r="D343" s="346" t="s">
        <v>386</v>
      </c>
      <c r="E343" s="347" t="s">
        <v>2369</v>
      </c>
      <c r="F343" s="35">
        <v>2</v>
      </c>
      <c r="G343" s="35">
        <v>29</v>
      </c>
      <c r="H343" s="35">
        <v>29</v>
      </c>
      <c r="I343" s="35" t="s">
        <v>4</v>
      </c>
      <c r="J343" s="35" t="s">
        <v>4</v>
      </c>
      <c r="K343" s="35" t="s">
        <v>35</v>
      </c>
      <c r="L343" s="35" t="s">
        <v>35</v>
      </c>
      <c r="M343" s="35" t="s">
        <v>35</v>
      </c>
      <c r="N343" s="35" t="s">
        <v>35</v>
      </c>
      <c r="O343" s="35" t="s">
        <v>35</v>
      </c>
      <c r="P343" s="35" t="s">
        <v>4</v>
      </c>
      <c r="Q343" s="35" t="s">
        <v>4</v>
      </c>
      <c r="R343" s="172"/>
    </row>
    <row r="344" spans="1:18" s="173" customFormat="1" ht="17.25" customHeight="1">
      <c r="A344" s="170"/>
      <c r="B344" s="171"/>
      <c r="C344" s="119"/>
      <c r="D344" s="346" t="s">
        <v>394</v>
      </c>
      <c r="E344" s="347" t="s">
        <v>2368</v>
      </c>
      <c r="F344" s="35" t="s">
        <v>4</v>
      </c>
      <c r="G344" s="35" t="s">
        <v>4</v>
      </c>
      <c r="H344" s="35" t="s">
        <v>4</v>
      </c>
      <c r="I344" s="35" t="s">
        <v>4</v>
      </c>
      <c r="J344" s="35" t="s">
        <v>4</v>
      </c>
      <c r="K344" s="35" t="s">
        <v>4</v>
      </c>
      <c r="L344" s="35" t="s">
        <v>4</v>
      </c>
      <c r="M344" s="35" t="s">
        <v>4</v>
      </c>
      <c r="N344" s="35" t="s">
        <v>4</v>
      </c>
      <c r="O344" s="35" t="s">
        <v>4</v>
      </c>
      <c r="P344" s="35" t="s">
        <v>4</v>
      </c>
      <c r="Q344" s="35" t="s">
        <v>4</v>
      </c>
      <c r="R344" s="172"/>
    </row>
    <row r="345" spans="1:18" s="173" customFormat="1" ht="17.25" customHeight="1">
      <c r="A345" s="170"/>
      <c r="B345" s="171"/>
      <c r="C345" s="119"/>
      <c r="D345" s="346" t="s">
        <v>400</v>
      </c>
      <c r="E345" s="347" t="s">
        <v>2367</v>
      </c>
      <c r="F345" s="35">
        <v>2</v>
      </c>
      <c r="G345" s="35">
        <v>30</v>
      </c>
      <c r="H345" s="35">
        <v>30</v>
      </c>
      <c r="I345" s="35" t="s">
        <v>4</v>
      </c>
      <c r="J345" s="35" t="s">
        <v>4</v>
      </c>
      <c r="K345" s="35" t="s">
        <v>35</v>
      </c>
      <c r="L345" s="35" t="s">
        <v>35</v>
      </c>
      <c r="M345" s="35" t="s">
        <v>35</v>
      </c>
      <c r="N345" s="35" t="s">
        <v>35</v>
      </c>
      <c r="O345" s="35" t="s">
        <v>4</v>
      </c>
      <c r="P345" s="35" t="s">
        <v>35</v>
      </c>
      <c r="Q345" s="35" t="s">
        <v>4</v>
      </c>
      <c r="R345" s="172"/>
    </row>
    <row r="346" spans="1:18" s="173" customFormat="1" ht="17.25" customHeight="1">
      <c r="A346" s="170"/>
      <c r="B346" s="171"/>
      <c r="C346" s="119"/>
      <c r="D346" s="346" t="s">
        <v>452</v>
      </c>
      <c r="E346" s="347" t="s">
        <v>2366</v>
      </c>
      <c r="F346" s="35">
        <v>2</v>
      </c>
      <c r="G346" s="35">
        <v>48</v>
      </c>
      <c r="H346" s="35">
        <v>48</v>
      </c>
      <c r="I346" s="35" t="s">
        <v>4</v>
      </c>
      <c r="J346" s="35" t="s">
        <v>4</v>
      </c>
      <c r="K346" s="35" t="s">
        <v>35</v>
      </c>
      <c r="L346" s="35" t="s">
        <v>35</v>
      </c>
      <c r="M346" s="35" t="s">
        <v>35</v>
      </c>
      <c r="N346" s="35" t="s">
        <v>35</v>
      </c>
      <c r="O346" s="35" t="s">
        <v>35</v>
      </c>
      <c r="P346" s="35" t="s">
        <v>35</v>
      </c>
      <c r="Q346" s="35" t="s">
        <v>35</v>
      </c>
      <c r="R346" s="172"/>
    </row>
    <row r="347" spans="1:18" s="173" customFormat="1" ht="17.25" customHeight="1">
      <c r="A347" s="170"/>
      <c r="B347" s="171"/>
      <c r="C347" s="119"/>
      <c r="D347" s="346" t="s">
        <v>474</v>
      </c>
      <c r="E347" s="347" t="s">
        <v>2365</v>
      </c>
      <c r="F347" s="35" t="s">
        <v>4</v>
      </c>
      <c r="G347" s="35" t="s">
        <v>4</v>
      </c>
      <c r="H347" s="35" t="s">
        <v>4</v>
      </c>
      <c r="I347" s="35" t="s">
        <v>4</v>
      </c>
      <c r="J347" s="35" t="s">
        <v>4</v>
      </c>
      <c r="K347" s="35" t="s">
        <v>4</v>
      </c>
      <c r="L347" s="35" t="s">
        <v>4</v>
      </c>
      <c r="M347" s="35" t="s">
        <v>4</v>
      </c>
      <c r="N347" s="35" t="s">
        <v>4</v>
      </c>
      <c r="O347" s="35" t="s">
        <v>4</v>
      </c>
      <c r="P347" s="35" t="s">
        <v>4</v>
      </c>
      <c r="Q347" s="35" t="s">
        <v>4</v>
      </c>
      <c r="R347" s="172"/>
    </row>
    <row r="348" spans="1:18" s="173" customFormat="1" ht="17.25" customHeight="1">
      <c r="A348" s="170"/>
      <c r="B348" s="171"/>
      <c r="C348" s="119"/>
      <c r="D348" s="346" t="s">
        <v>490</v>
      </c>
      <c r="E348" s="347" t="s">
        <v>2364</v>
      </c>
      <c r="F348" s="35">
        <v>12</v>
      </c>
      <c r="G348" s="35">
        <v>462</v>
      </c>
      <c r="H348" s="35">
        <v>462</v>
      </c>
      <c r="I348" s="35" t="s">
        <v>4</v>
      </c>
      <c r="J348" s="35" t="s">
        <v>4</v>
      </c>
      <c r="K348" s="35">
        <v>188181</v>
      </c>
      <c r="L348" s="35">
        <v>200682</v>
      </c>
      <c r="M348" s="35">
        <v>730340</v>
      </c>
      <c r="N348" s="35">
        <v>548909</v>
      </c>
      <c r="O348" s="35">
        <v>167147</v>
      </c>
      <c r="P348" s="35">
        <v>14284</v>
      </c>
      <c r="Q348" s="35" t="s">
        <v>4</v>
      </c>
      <c r="R348" s="172"/>
    </row>
    <row r="349" spans="1:18" s="173" customFormat="1" ht="17.25" customHeight="1">
      <c r="A349" s="170"/>
      <c r="B349" s="171"/>
      <c r="C349" s="119"/>
      <c r="D349" s="346" t="s">
        <v>542</v>
      </c>
      <c r="E349" s="347" t="s">
        <v>2363</v>
      </c>
      <c r="F349" s="35">
        <v>8</v>
      </c>
      <c r="G349" s="35">
        <v>122</v>
      </c>
      <c r="H349" s="35">
        <v>117</v>
      </c>
      <c r="I349" s="35">
        <v>5</v>
      </c>
      <c r="J349" s="35" t="s">
        <v>4</v>
      </c>
      <c r="K349" s="35">
        <v>55780</v>
      </c>
      <c r="L349" s="35">
        <v>133425</v>
      </c>
      <c r="M349" s="35">
        <v>271921</v>
      </c>
      <c r="N349" s="35">
        <v>229580</v>
      </c>
      <c r="O349" s="35">
        <v>33545</v>
      </c>
      <c r="P349" s="35">
        <v>8796</v>
      </c>
      <c r="Q349" s="35" t="s">
        <v>4</v>
      </c>
      <c r="R349" s="172"/>
    </row>
    <row r="350" spans="1:18" s="173" customFormat="1" ht="17.25" customHeight="1">
      <c r="A350" s="170"/>
      <c r="B350" s="171"/>
      <c r="C350" s="119"/>
      <c r="D350" s="346" t="s">
        <v>568</v>
      </c>
      <c r="E350" s="347" t="s">
        <v>2362</v>
      </c>
      <c r="F350" s="35">
        <v>17</v>
      </c>
      <c r="G350" s="35">
        <v>670</v>
      </c>
      <c r="H350" s="35">
        <v>670</v>
      </c>
      <c r="I350" s="35" t="s">
        <v>4</v>
      </c>
      <c r="J350" s="35" t="s">
        <v>4</v>
      </c>
      <c r="K350" s="35">
        <v>325042</v>
      </c>
      <c r="L350" s="35">
        <v>970306</v>
      </c>
      <c r="M350" s="35">
        <v>1615161</v>
      </c>
      <c r="N350" s="35">
        <v>1482690</v>
      </c>
      <c r="O350" s="35">
        <v>122047</v>
      </c>
      <c r="P350" s="35">
        <v>10266</v>
      </c>
      <c r="Q350" s="35">
        <v>158</v>
      </c>
      <c r="R350" s="172"/>
    </row>
    <row r="351" spans="1:18" s="173" customFormat="1" ht="17.25" customHeight="1">
      <c r="A351" s="170"/>
      <c r="B351" s="171"/>
      <c r="C351" s="119"/>
      <c r="D351" s="346" t="s">
        <v>618</v>
      </c>
      <c r="E351" s="347" t="s">
        <v>2361</v>
      </c>
      <c r="F351" s="35" t="s">
        <v>4</v>
      </c>
      <c r="G351" s="35" t="s">
        <v>4</v>
      </c>
      <c r="H351" s="35" t="s">
        <v>4</v>
      </c>
      <c r="I351" s="35" t="s">
        <v>4</v>
      </c>
      <c r="J351" s="35" t="s">
        <v>4</v>
      </c>
      <c r="K351" s="35" t="s">
        <v>4</v>
      </c>
      <c r="L351" s="35" t="s">
        <v>4</v>
      </c>
      <c r="M351" s="35" t="s">
        <v>4</v>
      </c>
      <c r="N351" s="35" t="s">
        <v>4</v>
      </c>
      <c r="O351" s="35" t="s">
        <v>4</v>
      </c>
      <c r="P351" s="35" t="s">
        <v>4</v>
      </c>
      <c r="Q351" s="35" t="s">
        <v>4</v>
      </c>
      <c r="R351" s="172"/>
    </row>
    <row r="352" spans="1:18" s="173" customFormat="1" ht="17.25" customHeight="1">
      <c r="A352" s="170"/>
      <c r="B352" s="171"/>
      <c r="C352" s="119"/>
      <c r="D352" s="346" t="s">
        <v>638</v>
      </c>
      <c r="E352" s="347" t="s">
        <v>2360</v>
      </c>
      <c r="F352" s="35" t="s">
        <v>4</v>
      </c>
      <c r="G352" s="35" t="s">
        <v>4</v>
      </c>
      <c r="H352" s="35" t="s">
        <v>4</v>
      </c>
      <c r="I352" s="35" t="s">
        <v>4</v>
      </c>
      <c r="J352" s="35" t="s">
        <v>4</v>
      </c>
      <c r="K352" s="35" t="s">
        <v>4</v>
      </c>
      <c r="L352" s="35" t="s">
        <v>4</v>
      </c>
      <c r="M352" s="35" t="s">
        <v>4</v>
      </c>
      <c r="N352" s="35" t="s">
        <v>4</v>
      </c>
      <c r="O352" s="35" t="s">
        <v>4</v>
      </c>
      <c r="P352" s="35" t="s">
        <v>4</v>
      </c>
      <c r="Q352" s="35" t="s">
        <v>4</v>
      </c>
      <c r="R352" s="172"/>
    </row>
    <row r="353" spans="1:18" s="173" customFormat="1" ht="17.25" customHeight="1">
      <c r="A353" s="170"/>
      <c r="B353" s="171"/>
      <c r="C353" s="119"/>
      <c r="D353" s="346" t="s">
        <v>658</v>
      </c>
      <c r="E353" s="347" t="s">
        <v>2359</v>
      </c>
      <c r="F353" s="35">
        <v>2</v>
      </c>
      <c r="G353" s="35">
        <v>172</v>
      </c>
      <c r="H353" s="35">
        <v>179</v>
      </c>
      <c r="I353" s="35" t="s">
        <v>4</v>
      </c>
      <c r="J353" s="35">
        <v>7</v>
      </c>
      <c r="K353" s="35" t="s">
        <v>35</v>
      </c>
      <c r="L353" s="35" t="s">
        <v>35</v>
      </c>
      <c r="M353" s="35" t="s">
        <v>35</v>
      </c>
      <c r="N353" s="35" t="s">
        <v>35</v>
      </c>
      <c r="O353" s="35" t="s">
        <v>4</v>
      </c>
      <c r="P353" s="35" t="s">
        <v>4</v>
      </c>
      <c r="Q353" s="35" t="s">
        <v>4</v>
      </c>
      <c r="R353" s="172"/>
    </row>
    <row r="354" spans="1:18" s="173" customFormat="1" ht="17.25" customHeight="1">
      <c r="A354" s="170"/>
      <c r="B354" s="171"/>
      <c r="C354" s="119"/>
      <c r="D354" s="346" t="s">
        <v>690</v>
      </c>
      <c r="E354" s="347" t="s">
        <v>2358</v>
      </c>
      <c r="F354" s="35">
        <v>1</v>
      </c>
      <c r="G354" s="35">
        <v>34</v>
      </c>
      <c r="H354" s="35">
        <v>34</v>
      </c>
      <c r="I354" s="35" t="s">
        <v>4</v>
      </c>
      <c r="J354" s="35" t="s">
        <v>4</v>
      </c>
      <c r="K354" s="35" t="s">
        <v>35</v>
      </c>
      <c r="L354" s="35" t="s">
        <v>35</v>
      </c>
      <c r="M354" s="35" t="s">
        <v>35</v>
      </c>
      <c r="N354" s="35" t="s">
        <v>35</v>
      </c>
      <c r="O354" s="35" t="s">
        <v>4</v>
      </c>
      <c r="P354" s="35" t="s">
        <v>4</v>
      </c>
      <c r="Q354" s="35" t="s">
        <v>4</v>
      </c>
      <c r="R354" s="172"/>
    </row>
    <row r="355" spans="1:18" s="173" customFormat="1" ht="17.25" customHeight="1">
      <c r="A355" s="170"/>
      <c r="B355" s="171"/>
      <c r="C355" s="119"/>
      <c r="D355" s="346" t="s">
        <v>708</v>
      </c>
      <c r="E355" s="347" t="s">
        <v>2357</v>
      </c>
      <c r="F355" s="35">
        <v>4</v>
      </c>
      <c r="G355" s="35">
        <v>197</v>
      </c>
      <c r="H355" s="35">
        <v>198</v>
      </c>
      <c r="I355" s="35" t="s">
        <v>4</v>
      </c>
      <c r="J355" s="35">
        <v>1</v>
      </c>
      <c r="K355" s="35">
        <v>61902</v>
      </c>
      <c r="L355" s="35">
        <v>272256</v>
      </c>
      <c r="M355" s="35">
        <v>380034</v>
      </c>
      <c r="N355" s="35">
        <v>380034</v>
      </c>
      <c r="O355" s="35" t="s">
        <v>4</v>
      </c>
      <c r="P355" s="35" t="s">
        <v>4</v>
      </c>
      <c r="Q355" s="35" t="s">
        <v>4</v>
      </c>
      <c r="R355" s="172"/>
    </row>
    <row r="356" spans="1:18" s="173" customFormat="1" ht="17.25" customHeight="1">
      <c r="A356" s="170"/>
      <c r="B356" s="175"/>
      <c r="C356" s="120"/>
      <c r="D356" s="348" t="s">
        <v>730</v>
      </c>
      <c r="E356" s="349" t="s">
        <v>2355</v>
      </c>
      <c r="F356" s="40">
        <v>3</v>
      </c>
      <c r="G356" s="40">
        <v>246</v>
      </c>
      <c r="H356" s="40">
        <v>246</v>
      </c>
      <c r="I356" s="40" t="s">
        <v>4</v>
      </c>
      <c r="J356" s="40" t="s">
        <v>4</v>
      </c>
      <c r="K356" s="40">
        <v>138532</v>
      </c>
      <c r="L356" s="40">
        <v>653805</v>
      </c>
      <c r="M356" s="40">
        <v>1115896</v>
      </c>
      <c r="N356" s="40">
        <v>1115896</v>
      </c>
      <c r="O356" s="40" t="s">
        <v>4</v>
      </c>
      <c r="P356" s="40" t="s">
        <v>4</v>
      </c>
      <c r="Q356" s="40" t="s">
        <v>4</v>
      </c>
      <c r="R356" s="172"/>
    </row>
    <row r="357" spans="1:18" s="173" customFormat="1" ht="17.25" customHeight="1">
      <c r="A357" s="170"/>
      <c r="B357" s="167">
        <v>17365</v>
      </c>
      <c r="C357" s="167" t="s">
        <v>2384</v>
      </c>
      <c r="D357" s="330" t="s">
        <v>2379</v>
      </c>
      <c r="E357" s="331" t="s">
        <v>2378</v>
      </c>
      <c r="F357" s="41">
        <v>25</v>
      </c>
      <c r="G357" s="41">
        <v>353</v>
      </c>
      <c r="H357" s="41">
        <v>347</v>
      </c>
      <c r="I357" s="41">
        <v>6</v>
      </c>
      <c r="J357" s="41" t="s">
        <v>4</v>
      </c>
      <c r="K357" s="41">
        <v>95404</v>
      </c>
      <c r="L357" s="41">
        <v>165883</v>
      </c>
      <c r="M357" s="41">
        <v>429512</v>
      </c>
      <c r="N357" s="41">
        <v>297967</v>
      </c>
      <c r="O357" s="41">
        <v>106799</v>
      </c>
      <c r="P357" s="41">
        <v>24746</v>
      </c>
      <c r="Q357" s="41" t="s">
        <v>4</v>
      </c>
      <c r="R357" s="172"/>
    </row>
    <row r="358" spans="1:18" s="173" customFormat="1" ht="17.25" customHeight="1">
      <c r="A358" s="170"/>
      <c r="B358" s="171"/>
      <c r="C358" s="119"/>
      <c r="D358" s="346" t="s">
        <v>50</v>
      </c>
      <c r="E358" s="347" t="s">
        <v>2377</v>
      </c>
      <c r="F358" s="35">
        <v>2</v>
      </c>
      <c r="G358" s="35">
        <v>100</v>
      </c>
      <c r="H358" s="35">
        <v>100</v>
      </c>
      <c r="I358" s="35" t="s">
        <v>4</v>
      </c>
      <c r="J358" s="35" t="s">
        <v>4</v>
      </c>
      <c r="K358" s="35" t="s">
        <v>35</v>
      </c>
      <c r="L358" s="35" t="s">
        <v>35</v>
      </c>
      <c r="M358" s="35" t="s">
        <v>35</v>
      </c>
      <c r="N358" s="35" t="s">
        <v>35</v>
      </c>
      <c r="O358" s="35" t="s">
        <v>4</v>
      </c>
      <c r="P358" s="35" t="s">
        <v>35</v>
      </c>
      <c r="Q358" s="35" t="s">
        <v>4</v>
      </c>
      <c r="R358" s="172"/>
    </row>
    <row r="359" spans="1:18" s="173" customFormat="1" ht="17.25" customHeight="1">
      <c r="A359" s="170"/>
      <c r="B359" s="171"/>
      <c r="C359" s="119"/>
      <c r="D359" s="346" t="s">
        <v>122</v>
      </c>
      <c r="E359" s="347" t="s">
        <v>2376</v>
      </c>
      <c r="F359" s="35">
        <v>1</v>
      </c>
      <c r="G359" s="35">
        <v>20</v>
      </c>
      <c r="H359" s="35">
        <v>20</v>
      </c>
      <c r="I359" s="35" t="s">
        <v>4</v>
      </c>
      <c r="J359" s="35" t="s">
        <v>4</v>
      </c>
      <c r="K359" s="35" t="s">
        <v>35</v>
      </c>
      <c r="L359" s="35" t="s">
        <v>35</v>
      </c>
      <c r="M359" s="35" t="s">
        <v>35</v>
      </c>
      <c r="N359" s="35" t="s">
        <v>35</v>
      </c>
      <c r="O359" s="35" t="s">
        <v>4</v>
      </c>
      <c r="P359" s="35" t="s">
        <v>35</v>
      </c>
      <c r="Q359" s="35" t="s">
        <v>4</v>
      </c>
      <c r="R359" s="172"/>
    </row>
    <row r="360" spans="1:18" s="173" customFormat="1" ht="17.25" customHeight="1">
      <c r="A360" s="170"/>
      <c r="B360" s="171"/>
      <c r="C360" s="119"/>
      <c r="D360" s="346" t="s">
        <v>146</v>
      </c>
      <c r="E360" s="347" t="s">
        <v>147</v>
      </c>
      <c r="F360" s="35">
        <v>14</v>
      </c>
      <c r="G360" s="35">
        <v>137</v>
      </c>
      <c r="H360" s="35">
        <v>134</v>
      </c>
      <c r="I360" s="35">
        <v>3</v>
      </c>
      <c r="J360" s="35" t="s">
        <v>4</v>
      </c>
      <c r="K360" s="35">
        <v>30441</v>
      </c>
      <c r="L360" s="35">
        <v>69683</v>
      </c>
      <c r="M360" s="35">
        <v>146120</v>
      </c>
      <c r="N360" s="35">
        <v>98871</v>
      </c>
      <c r="O360" s="35">
        <v>46968</v>
      </c>
      <c r="P360" s="35">
        <v>281</v>
      </c>
      <c r="Q360" s="35" t="s">
        <v>4</v>
      </c>
      <c r="R360" s="172"/>
    </row>
    <row r="361" spans="1:18" s="173" customFormat="1" ht="17.25" customHeight="1">
      <c r="A361" s="170"/>
      <c r="B361" s="171"/>
      <c r="C361" s="119"/>
      <c r="D361" s="346" t="s">
        <v>238</v>
      </c>
      <c r="E361" s="347" t="s">
        <v>2375</v>
      </c>
      <c r="F361" s="35" t="s">
        <v>4</v>
      </c>
      <c r="G361" s="35" t="s">
        <v>4</v>
      </c>
      <c r="H361" s="35" t="s">
        <v>4</v>
      </c>
      <c r="I361" s="35" t="s">
        <v>4</v>
      </c>
      <c r="J361" s="35" t="s">
        <v>4</v>
      </c>
      <c r="K361" s="35" t="s">
        <v>4</v>
      </c>
      <c r="L361" s="35" t="s">
        <v>4</v>
      </c>
      <c r="M361" s="35" t="s">
        <v>4</v>
      </c>
      <c r="N361" s="35" t="s">
        <v>4</v>
      </c>
      <c r="O361" s="35" t="s">
        <v>4</v>
      </c>
      <c r="P361" s="35" t="s">
        <v>4</v>
      </c>
      <c r="Q361" s="35" t="s">
        <v>4</v>
      </c>
      <c r="R361" s="172"/>
    </row>
    <row r="362" spans="1:18" s="173" customFormat="1" ht="17.25" customHeight="1">
      <c r="A362" s="170"/>
      <c r="B362" s="171"/>
      <c r="C362" s="119"/>
      <c r="D362" s="346" t="s">
        <v>260</v>
      </c>
      <c r="E362" s="347" t="s">
        <v>2374</v>
      </c>
      <c r="F362" s="35">
        <v>2</v>
      </c>
      <c r="G362" s="35">
        <v>12</v>
      </c>
      <c r="H362" s="35">
        <v>11</v>
      </c>
      <c r="I362" s="35">
        <v>1</v>
      </c>
      <c r="J362" s="35" t="s">
        <v>4</v>
      </c>
      <c r="K362" s="35" t="s">
        <v>35</v>
      </c>
      <c r="L362" s="35" t="s">
        <v>35</v>
      </c>
      <c r="M362" s="35" t="s">
        <v>35</v>
      </c>
      <c r="N362" s="35" t="s">
        <v>35</v>
      </c>
      <c r="O362" s="35" t="s">
        <v>35</v>
      </c>
      <c r="P362" s="35" t="s">
        <v>35</v>
      </c>
      <c r="Q362" s="35" t="s">
        <v>4</v>
      </c>
      <c r="R362" s="172"/>
    </row>
    <row r="363" spans="1:18" s="173" customFormat="1" ht="17.25" customHeight="1">
      <c r="A363" s="170"/>
      <c r="B363" s="171"/>
      <c r="C363" s="119"/>
      <c r="D363" s="346" t="s">
        <v>276</v>
      </c>
      <c r="E363" s="347" t="s">
        <v>2373</v>
      </c>
      <c r="F363" s="35" t="s">
        <v>4</v>
      </c>
      <c r="G363" s="35" t="s">
        <v>4</v>
      </c>
      <c r="H363" s="35" t="s">
        <v>4</v>
      </c>
      <c r="I363" s="35" t="s">
        <v>4</v>
      </c>
      <c r="J363" s="35" t="s">
        <v>4</v>
      </c>
      <c r="K363" s="35" t="s">
        <v>4</v>
      </c>
      <c r="L363" s="35" t="s">
        <v>4</v>
      </c>
      <c r="M363" s="35" t="s">
        <v>4</v>
      </c>
      <c r="N363" s="35" t="s">
        <v>4</v>
      </c>
      <c r="O363" s="35" t="s">
        <v>4</v>
      </c>
      <c r="P363" s="35" t="s">
        <v>4</v>
      </c>
      <c r="Q363" s="35" t="s">
        <v>4</v>
      </c>
      <c r="R363" s="172"/>
    </row>
    <row r="364" spans="1:18" s="173" customFormat="1" ht="17.25" customHeight="1">
      <c r="A364" s="170"/>
      <c r="B364" s="171"/>
      <c r="C364" s="119"/>
      <c r="D364" s="346" t="s">
        <v>296</v>
      </c>
      <c r="E364" s="347" t="s">
        <v>2372</v>
      </c>
      <c r="F364" s="35" t="s">
        <v>4</v>
      </c>
      <c r="G364" s="35" t="s">
        <v>4</v>
      </c>
      <c r="H364" s="35" t="s">
        <v>4</v>
      </c>
      <c r="I364" s="35" t="s">
        <v>4</v>
      </c>
      <c r="J364" s="35" t="s">
        <v>4</v>
      </c>
      <c r="K364" s="35" t="s">
        <v>4</v>
      </c>
      <c r="L364" s="35" t="s">
        <v>4</v>
      </c>
      <c r="M364" s="35" t="s">
        <v>4</v>
      </c>
      <c r="N364" s="35" t="s">
        <v>4</v>
      </c>
      <c r="O364" s="35" t="s">
        <v>4</v>
      </c>
      <c r="P364" s="35" t="s">
        <v>4</v>
      </c>
      <c r="Q364" s="35" t="s">
        <v>4</v>
      </c>
      <c r="R364" s="172"/>
    </row>
    <row r="365" spans="1:18" s="173" customFormat="1" ht="17.25" customHeight="1">
      <c r="A365" s="170"/>
      <c r="B365" s="171"/>
      <c r="C365" s="119"/>
      <c r="D365" s="346" t="s">
        <v>310</v>
      </c>
      <c r="E365" s="347" t="s">
        <v>311</v>
      </c>
      <c r="F365" s="35" t="s">
        <v>4</v>
      </c>
      <c r="G365" s="35" t="s">
        <v>4</v>
      </c>
      <c r="H365" s="35" t="s">
        <v>4</v>
      </c>
      <c r="I365" s="35" t="s">
        <v>4</v>
      </c>
      <c r="J365" s="35" t="s">
        <v>4</v>
      </c>
      <c r="K365" s="35" t="s">
        <v>4</v>
      </c>
      <c r="L365" s="35" t="s">
        <v>4</v>
      </c>
      <c r="M365" s="35" t="s">
        <v>4</v>
      </c>
      <c r="N365" s="35" t="s">
        <v>4</v>
      </c>
      <c r="O365" s="35" t="s">
        <v>4</v>
      </c>
      <c r="P365" s="35" t="s">
        <v>4</v>
      </c>
      <c r="Q365" s="35" t="s">
        <v>4</v>
      </c>
      <c r="R365" s="172"/>
    </row>
    <row r="366" spans="1:18" s="173" customFormat="1" ht="17.25" customHeight="1">
      <c r="A366" s="170"/>
      <c r="B366" s="171"/>
      <c r="C366" s="119"/>
      <c r="D366" s="346" t="s">
        <v>348</v>
      </c>
      <c r="E366" s="347" t="s">
        <v>2371</v>
      </c>
      <c r="F366" s="35" t="s">
        <v>4</v>
      </c>
      <c r="G366" s="35" t="s">
        <v>4</v>
      </c>
      <c r="H366" s="35" t="s">
        <v>4</v>
      </c>
      <c r="I366" s="35" t="s">
        <v>4</v>
      </c>
      <c r="J366" s="35" t="s">
        <v>4</v>
      </c>
      <c r="K366" s="35" t="s">
        <v>4</v>
      </c>
      <c r="L366" s="35" t="s">
        <v>4</v>
      </c>
      <c r="M366" s="35" t="s">
        <v>4</v>
      </c>
      <c r="N366" s="35" t="s">
        <v>4</v>
      </c>
      <c r="O366" s="35" t="s">
        <v>4</v>
      </c>
      <c r="P366" s="35" t="s">
        <v>4</v>
      </c>
      <c r="Q366" s="35" t="s">
        <v>4</v>
      </c>
      <c r="R366" s="172"/>
    </row>
    <row r="367" spans="1:18" s="173" customFormat="1" ht="17.25" customHeight="1">
      <c r="A367" s="170"/>
      <c r="B367" s="171"/>
      <c r="C367" s="119"/>
      <c r="D367" s="346" t="s">
        <v>352</v>
      </c>
      <c r="E367" s="347" t="s">
        <v>2370</v>
      </c>
      <c r="F367" s="35" t="s">
        <v>4</v>
      </c>
      <c r="G367" s="35" t="s">
        <v>4</v>
      </c>
      <c r="H367" s="35" t="s">
        <v>4</v>
      </c>
      <c r="I367" s="35" t="s">
        <v>4</v>
      </c>
      <c r="J367" s="35" t="s">
        <v>4</v>
      </c>
      <c r="K367" s="35" t="s">
        <v>4</v>
      </c>
      <c r="L367" s="35" t="s">
        <v>4</v>
      </c>
      <c r="M367" s="35" t="s">
        <v>4</v>
      </c>
      <c r="N367" s="35" t="s">
        <v>4</v>
      </c>
      <c r="O367" s="35" t="s">
        <v>4</v>
      </c>
      <c r="P367" s="35" t="s">
        <v>4</v>
      </c>
      <c r="Q367" s="35" t="s">
        <v>4</v>
      </c>
      <c r="R367" s="172"/>
    </row>
    <row r="368" spans="1:18" s="173" customFormat="1" ht="17.25" customHeight="1">
      <c r="A368" s="170"/>
      <c r="B368" s="171"/>
      <c r="C368" s="119"/>
      <c r="D368" s="346" t="s">
        <v>386</v>
      </c>
      <c r="E368" s="347" t="s">
        <v>2369</v>
      </c>
      <c r="F368" s="35" t="s">
        <v>4</v>
      </c>
      <c r="G368" s="35" t="s">
        <v>4</v>
      </c>
      <c r="H368" s="35" t="s">
        <v>4</v>
      </c>
      <c r="I368" s="35" t="s">
        <v>4</v>
      </c>
      <c r="J368" s="35" t="s">
        <v>4</v>
      </c>
      <c r="K368" s="35" t="s">
        <v>4</v>
      </c>
      <c r="L368" s="35" t="s">
        <v>4</v>
      </c>
      <c r="M368" s="35" t="s">
        <v>4</v>
      </c>
      <c r="N368" s="35" t="s">
        <v>4</v>
      </c>
      <c r="O368" s="35" t="s">
        <v>4</v>
      </c>
      <c r="P368" s="35" t="s">
        <v>4</v>
      </c>
      <c r="Q368" s="35" t="s">
        <v>4</v>
      </c>
      <c r="R368" s="172"/>
    </row>
    <row r="369" spans="1:18" s="173" customFormat="1" ht="17.25" customHeight="1">
      <c r="A369" s="170"/>
      <c r="B369" s="171"/>
      <c r="C369" s="119"/>
      <c r="D369" s="346" t="s">
        <v>394</v>
      </c>
      <c r="E369" s="347" t="s">
        <v>2368</v>
      </c>
      <c r="F369" s="35" t="s">
        <v>4</v>
      </c>
      <c r="G369" s="35" t="s">
        <v>4</v>
      </c>
      <c r="H369" s="35" t="s">
        <v>4</v>
      </c>
      <c r="I369" s="35" t="s">
        <v>4</v>
      </c>
      <c r="J369" s="35" t="s">
        <v>4</v>
      </c>
      <c r="K369" s="35" t="s">
        <v>4</v>
      </c>
      <c r="L369" s="35" t="s">
        <v>4</v>
      </c>
      <c r="M369" s="35" t="s">
        <v>4</v>
      </c>
      <c r="N369" s="35" t="s">
        <v>4</v>
      </c>
      <c r="O369" s="35" t="s">
        <v>4</v>
      </c>
      <c r="P369" s="35" t="s">
        <v>4</v>
      </c>
      <c r="Q369" s="35" t="s">
        <v>4</v>
      </c>
      <c r="R369" s="172"/>
    </row>
    <row r="370" spans="1:18" s="173" customFormat="1" ht="17.25" customHeight="1">
      <c r="A370" s="170"/>
      <c r="B370" s="171"/>
      <c r="C370" s="119"/>
      <c r="D370" s="346" t="s">
        <v>400</v>
      </c>
      <c r="E370" s="347" t="s">
        <v>2367</v>
      </c>
      <c r="F370" s="35" t="s">
        <v>4</v>
      </c>
      <c r="G370" s="35" t="s">
        <v>4</v>
      </c>
      <c r="H370" s="35" t="s">
        <v>4</v>
      </c>
      <c r="I370" s="35" t="s">
        <v>4</v>
      </c>
      <c r="J370" s="35" t="s">
        <v>4</v>
      </c>
      <c r="K370" s="35" t="s">
        <v>4</v>
      </c>
      <c r="L370" s="35" t="s">
        <v>4</v>
      </c>
      <c r="M370" s="35" t="s">
        <v>4</v>
      </c>
      <c r="N370" s="35" t="s">
        <v>4</v>
      </c>
      <c r="O370" s="35" t="s">
        <v>4</v>
      </c>
      <c r="P370" s="35" t="s">
        <v>4</v>
      </c>
      <c r="Q370" s="35" t="s">
        <v>4</v>
      </c>
      <c r="R370" s="172"/>
    </row>
    <row r="371" spans="1:18" s="173" customFormat="1" ht="17.25" customHeight="1">
      <c r="A371" s="170"/>
      <c r="B371" s="171"/>
      <c r="C371" s="119"/>
      <c r="D371" s="346" t="s">
        <v>452</v>
      </c>
      <c r="E371" s="347" t="s">
        <v>2366</v>
      </c>
      <c r="F371" s="35" t="s">
        <v>4</v>
      </c>
      <c r="G371" s="35" t="s">
        <v>4</v>
      </c>
      <c r="H371" s="35" t="s">
        <v>4</v>
      </c>
      <c r="I371" s="35" t="s">
        <v>4</v>
      </c>
      <c r="J371" s="35" t="s">
        <v>4</v>
      </c>
      <c r="K371" s="35" t="s">
        <v>4</v>
      </c>
      <c r="L371" s="35" t="s">
        <v>4</v>
      </c>
      <c r="M371" s="35" t="s">
        <v>4</v>
      </c>
      <c r="N371" s="35" t="s">
        <v>4</v>
      </c>
      <c r="O371" s="35" t="s">
        <v>4</v>
      </c>
      <c r="P371" s="35" t="s">
        <v>4</v>
      </c>
      <c r="Q371" s="35" t="s">
        <v>4</v>
      </c>
      <c r="R371" s="172"/>
    </row>
    <row r="372" spans="1:18" s="173" customFormat="1" ht="17.25" customHeight="1">
      <c r="A372" s="170"/>
      <c r="B372" s="171"/>
      <c r="C372" s="119"/>
      <c r="D372" s="346" t="s">
        <v>474</v>
      </c>
      <c r="E372" s="347" t="s">
        <v>2365</v>
      </c>
      <c r="F372" s="35" t="s">
        <v>4</v>
      </c>
      <c r="G372" s="35" t="s">
        <v>4</v>
      </c>
      <c r="H372" s="35" t="s">
        <v>4</v>
      </c>
      <c r="I372" s="35" t="s">
        <v>4</v>
      </c>
      <c r="J372" s="35" t="s">
        <v>4</v>
      </c>
      <c r="K372" s="35" t="s">
        <v>4</v>
      </c>
      <c r="L372" s="35" t="s">
        <v>4</v>
      </c>
      <c r="M372" s="35" t="s">
        <v>4</v>
      </c>
      <c r="N372" s="35" t="s">
        <v>4</v>
      </c>
      <c r="O372" s="35" t="s">
        <v>4</v>
      </c>
      <c r="P372" s="35" t="s">
        <v>4</v>
      </c>
      <c r="Q372" s="35" t="s">
        <v>4</v>
      </c>
      <c r="R372" s="172"/>
    </row>
    <row r="373" spans="1:18" s="173" customFormat="1" ht="17.25" customHeight="1">
      <c r="A373" s="170"/>
      <c r="B373" s="171"/>
      <c r="C373" s="119"/>
      <c r="D373" s="346" t="s">
        <v>490</v>
      </c>
      <c r="E373" s="347" t="s">
        <v>2364</v>
      </c>
      <c r="F373" s="35">
        <v>4</v>
      </c>
      <c r="G373" s="35">
        <v>67</v>
      </c>
      <c r="H373" s="35">
        <v>66</v>
      </c>
      <c r="I373" s="35">
        <v>1</v>
      </c>
      <c r="J373" s="35" t="s">
        <v>4</v>
      </c>
      <c r="K373" s="35">
        <v>33728</v>
      </c>
      <c r="L373" s="35">
        <v>21276</v>
      </c>
      <c r="M373" s="35">
        <v>73613</v>
      </c>
      <c r="N373" s="35">
        <v>9000</v>
      </c>
      <c r="O373" s="35">
        <v>54613</v>
      </c>
      <c r="P373" s="35">
        <v>10000</v>
      </c>
      <c r="Q373" s="35" t="s">
        <v>4</v>
      </c>
      <c r="R373" s="172"/>
    </row>
    <row r="374" spans="1:18" s="173" customFormat="1" ht="17.25" customHeight="1">
      <c r="A374" s="170"/>
      <c r="B374" s="171"/>
      <c r="C374" s="119"/>
      <c r="D374" s="346" t="s">
        <v>542</v>
      </c>
      <c r="E374" s="347" t="s">
        <v>2363</v>
      </c>
      <c r="F374" s="35" t="s">
        <v>4</v>
      </c>
      <c r="G374" s="35" t="s">
        <v>4</v>
      </c>
      <c r="H374" s="35" t="s">
        <v>4</v>
      </c>
      <c r="I374" s="35" t="s">
        <v>4</v>
      </c>
      <c r="J374" s="35" t="s">
        <v>4</v>
      </c>
      <c r="K374" s="35" t="s">
        <v>4</v>
      </c>
      <c r="L374" s="35" t="s">
        <v>4</v>
      </c>
      <c r="M374" s="35" t="s">
        <v>4</v>
      </c>
      <c r="N374" s="35" t="s">
        <v>4</v>
      </c>
      <c r="O374" s="35" t="s">
        <v>4</v>
      </c>
      <c r="P374" s="35" t="s">
        <v>4</v>
      </c>
      <c r="Q374" s="35" t="s">
        <v>4</v>
      </c>
      <c r="R374" s="172"/>
    </row>
    <row r="375" spans="1:18" s="173" customFormat="1" ht="17.25" customHeight="1">
      <c r="A375" s="170"/>
      <c r="B375" s="171"/>
      <c r="C375" s="119"/>
      <c r="D375" s="346" t="s">
        <v>568</v>
      </c>
      <c r="E375" s="347" t="s">
        <v>2362</v>
      </c>
      <c r="F375" s="35">
        <v>2</v>
      </c>
      <c r="G375" s="35">
        <v>17</v>
      </c>
      <c r="H375" s="35">
        <v>16</v>
      </c>
      <c r="I375" s="35">
        <v>1</v>
      </c>
      <c r="J375" s="35" t="s">
        <v>4</v>
      </c>
      <c r="K375" s="35" t="s">
        <v>35</v>
      </c>
      <c r="L375" s="35" t="s">
        <v>35</v>
      </c>
      <c r="M375" s="35" t="s">
        <v>35</v>
      </c>
      <c r="N375" s="35" t="s">
        <v>35</v>
      </c>
      <c r="O375" s="35" t="s">
        <v>35</v>
      </c>
      <c r="P375" s="35" t="s">
        <v>4</v>
      </c>
      <c r="Q375" s="35" t="s">
        <v>4</v>
      </c>
      <c r="R375" s="172"/>
    </row>
    <row r="376" spans="1:18" s="173" customFormat="1" ht="17.25" customHeight="1">
      <c r="A376" s="170"/>
      <c r="B376" s="171"/>
      <c r="C376" s="119"/>
      <c r="D376" s="346" t="s">
        <v>618</v>
      </c>
      <c r="E376" s="347" t="s">
        <v>2361</v>
      </c>
      <c r="F376" s="35" t="s">
        <v>4</v>
      </c>
      <c r="G376" s="35" t="s">
        <v>4</v>
      </c>
      <c r="H376" s="35" t="s">
        <v>4</v>
      </c>
      <c r="I376" s="35" t="s">
        <v>4</v>
      </c>
      <c r="J376" s="35" t="s">
        <v>4</v>
      </c>
      <c r="K376" s="35" t="s">
        <v>4</v>
      </c>
      <c r="L376" s="35" t="s">
        <v>4</v>
      </c>
      <c r="M376" s="35" t="s">
        <v>4</v>
      </c>
      <c r="N376" s="35" t="s">
        <v>4</v>
      </c>
      <c r="O376" s="35" t="s">
        <v>4</v>
      </c>
      <c r="P376" s="35" t="s">
        <v>4</v>
      </c>
      <c r="Q376" s="35" t="s">
        <v>4</v>
      </c>
      <c r="R376" s="172"/>
    </row>
    <row r="377" spans="1:18" s="173" customFormat="1" ht="17.25" customHeight="1">
      <c r="A377" s="170"/>
      <c r="B377" s="171"/>
      <c r="C377" s="119"/>
      <c r="D377" s="346" t="s">
        <v>638</v>
      </c>
      <c r="E377" s="347" t="s">
        <v>2360</v>
      </c>
      <c r="F377" s="35" t="s">
        <v>4</v>
      </c>
      <c r="G377" s="35" t="s">
        <v>4</v>
      </c>
      <c r="H377" s="35" t="s">
        <v>4</v>
      </c>
      <c r="I377" s="35" t="s">
        <v>4</v>
      </c>
      <c r="J377" s="35" t="s">
        <v>4</v>
      </c>
      <c r="K377" s="35" t="s">
        <v>4</v>
      </c>
      <c r="L377" s="35" t="s">
        <v>4</v>
      </c>
      <c r="M377" s="35" t="s">
        <v>4</v>
      </c>
      <c r="N377" s="35" t="s">
        <v>4</v>
      </c>
      <c r="O377" s="35" t="s">
        <v>4</v>
      </c>
      <c r="P377" s="35" t="s">
        <v>4</v>
      </c>
      <c r="Q377" s="35" t="s">
        <v>4</v>
      </c>
      <c r="R377" s="172"/>
    </row>
    <row r="378" spans="1:18" s="173" customFormat="1" ht="17.25" customHeight="1">
      <c r="A378" s="170"/>
      <c r="B378" s="171"/>
      <c r="C378" s="119"/>
      <c r="D378" s="346" t="s">
        <v>658</v>
      </c>
      <c r="E378" s="347" t="s">
        <v>2359</v>
      </c>
      <c r="F378" s="35" t="s">
        <v>4</v>
      </c>
      <c r="G378" s="35" t="s">
        <v>4</v>
      </c>
      <c r="H378" s="35" t="s">
        <v>4</v>
      </c>
      <c r="I378" s="35" t="s">
        <v>4</v>
      </c>
      <c r="J378" s="35" t="s">
        <v>4</v>
      </c>
      <c r="K378" s="35" t="s">
        <v>4</v>
      </c>
      <c r="L378" s="35" t="s">
        <v>4</v>
      </c>
      <c r="M378" s="35" t="s">
        <v>4</v>
      </c>
      <c r="N378" s="35" t="s">
        <v>4</v>
      </c>
      <c r="O378" s="35" t="s">
        <v>4</v>
      </c>
      <c r="P378" s="35" t="s">
        <v>4</v>
      </c>
      <c r="Q378" s="35" t="s">
        <v>4</v>
      </c>
      <c r="R378" s="172"/>
    </row>
    <row r="379" spans="1:18" s="173" customFormat="1" ht="17.25" customHeight="1">
      <c r="A379" s="170"/>
      <c r="B379" s="171"/>
      <c r="C379" s="119"/>
      <c r="D379" s="346" t="s">
        <v>690</v>
      </c>
      <c r="E379" s="347" t="s">
        <v>2358</v>
      </c>
      <c r="F379" s="35" t="s">
        <v>4</v>
      </c>
      <c r="G379" s="35" t="s">
        <v>4</v>
      </c>
      <c r="H379" s="35" t="s">
        <v>4</v>
      </c>
      <c r="I379" s="35" t="s">
        <v>4</v>
      </c>
      <c r="J379" s="35" t="s">
        <v>4</v>
      </c>
      <c r="K379" s="35" t="s">
        <v>4</v>
      </c>
      <c r="L379" s="35" t="s">
        <v>4</v>
      </c>
      <c r="M379" s="35" t="s">
        <v>4</v>
      </c>
      <c r="N379" s="35" t="s">
        <v>4</v>
      </c>
      <c r="O379" s="35" t="s">
        <v>4</v>
      </c>
      <c r="P379" s="35" t="s">
        <v>4</v>
      </c>
      <c r="Q379" s="35" t="s">
        <v>4</v>
      </c>
      <c r="R379" s="172"/>
    </row>
    <row r="380" spans="1:18" s="173" customFormat="1" ht="17.25" customHeight="1">
      <c r="A380" s="170"/>
      <c r="B380" s="171"/>
      <c r="C380" s="119"/>
      <c r="D380" s="346" t="s">
        <v>708</v>
      </c>
      <c r="E380" s="347" t="s">
        <v>2357</v>
      </c>
      <c r="F380" s="35" t="s">
        <v>4</v>
      </c>
      <c r="G380" s="35" t="s">
        <v>4</v>
      </c>
      <c r="H380" s="35" t="s">
        <v>4</v>
      </c>
      <c r="I380" s="35" t="s">
        <v>4</v>
      </c>
      <c r="J380" s="35" t="s">
        <v>4</v>
      </c>
      <c r="K380" s="35" t="s">
        <v>4</v>
      </c>
      <c r="L380" s="35" t="s">
        <v>4</v>
      </c>
      <c r="M380" s="35" t="s">
        <v>4</v>
      </c>
      <c r="N380" s="35" t="s">
        <v>4</v>
      </c>
      <c r="O380" s="35" t="s">
        <v>4</v>
      </c>
      <c r="P380" s="35" t="s">
        <v>4</v>
      </c>
      <c r="Q380" s="35" t="s">
        <v>4</v>
      </c>
      <c r="R380" s="172"/>
    </row>
    <row r="381" spans="1:18" s="173" customFormat="1" ht="17.25" customHeight="1">
      <c r="A381" s="170"/>
      <c r="B381" s="175"/>
      <c r="C381" s="120"/>
      <c r="D381" s="348" t="s">
        <v>730</v>
      </c>
      <c r="E381" s="349" t="s">
        <v>2355</v>
      </c>
      <c r="F381" s="40" t="s">
        <v>4</v>
      </c>
      <c r="G381" s="40" t="s">
        <v>4</v>
      </c>
      <c r="H381" s="40" t="s">
        <v>4</v>
      </c>
      <c r="I381" s="40" t="s">
        <v>4</v>
      </c>
      <c r="J381" s="40" t="s">
        <v>4</v>
      </c>
      <c r="K381" s="40" t="s">
        <v>4</v>
      </c>
      <c r="L381" s="40" t="s">
        <v>4</v>
      </c>
      <c r="M381" s="40" t="s">
        <v>4</v>
      </c>
      <c r="N381" s="40" t="s">
        <v>4</v>
      </c>
      <c r="O381" s="40" t="s">
        <v>4</v>
      </c>
      <c r="P381" s="40" t="s">
        <v>4</v>
      </c>
      <c r="Q381" s="40" t="s">
        <v>4</v>
      </c>
      <c r="R381" s="172"/>
    </row>
    <row r="382" spans="1:18" s="173" customFormat="1" ht="17.25" customHeight="1">
      <c r="A382" s="170"/>
      <c r="B382" s="119">
        <v>17384</v>
      </c>
      <c r="C382" s="167" t="s">
        <v>2383</v>
      </c>
      <c r="D382" s="330" t="s">
        <v>2379</v>
      </c>
      <c r="E382" s="331" t="s">
        <v>2378</v>
      </c>
      <c r="F382" s="41">
        <v>56</v>
      </c>
      <c r="G382" s="41">
        <v>2279</v>
      </c>
      <c r="H382" s="41">
        <v>2284</v>
      </c>
      <c r="I382" s="41">
        <v>8</v>
      </c>
      <c r="J382" s="41">
        <v>13</v>
      </c>
      <c r="K382" s="41">
        <v>942306</v>
      </c>
      <c r="L382" s="41">
        <v>4825075</v>
      </c>
      <c r="M382" s="41">
        <v>6937733</v>
      </c>
      <c r="N382" s="41">
        <v>6566834</v>
      </c>
      <c r="O382" s="41">
        <v>153323</v>
      </c>
      <c r="P382" s="41">
        <v>216979</v>
      </c>
      <c r="Q382" s="41">
        <v>597</v>
      </c>
      <c r="R382" s="172"/>
    </row>
    <row r="383" spans="1:18" s="173" customFormat="1" ht="17.25" customHeight="1">
      <c r="A383" s="170"/>
      <c r="B383" s="171"/>
      <c r="C383" s="119"/>
      <c r="D383" s="346" t="s">
        <v>50</v>
      </c>
      <c r="E383" s="347" t="s">
        <v>2377</v>
      </c>
      <c r="F383" s="35">
        <v>5</v>
      </c>
      <c r="G383" s="35">
        <v>56</v>
      </c>
      <c r="H383" s="35">
        <v>52</v>
      </c>
      <c r="I383" s="35">
        <v>4</v>
      </c>
      <c r="J383" s="35" t="s">
        <v>4</v>
      </c>
      <c r="K383" s="35">
        <v>10006</v>
      </c>
      <c r="L383" s="35">
        <v>8817</v>
      </c>
      <c r="M383" s="35">
        <v>19591</v>
      </c>
      <c r="N383" s="35">
        <v>19591</v>
      </c>
      <c r="O383" s="35" t="s">
        <v>4</v>
      </c>
      <c r="P383" s="35" t="s">
        <v>4</v>
      </c>
      <c r="Q383" s="35" t="s">
        <v>4</v>
      </c>
      <c r="R383" s="172"/>
    </row>
    <row r="384" spans="1:18" s="173" customFormat="1" ht="17.25" customHeight="1">
      <c r="A384" s="170"/>
      <c r="B384" s="171"/>
      <c r="C384" s="119"/>
      <c r="D384" s="346" t="s">
        <v>122</v>
      </c>
      <c r="E384" s="347" t="s">
        <v>2376</v>
      </c>
      <c r="F384" s="35" t="s">
        <v>4</v>
      </c>
      <c r="G384" s="35" t="s">
        <v>4</v>
      </c>
      <c r="H384" s="35" t="s">
        <v>4</v>
      </c>
      <c r="I384" s="35" t="s">
        <v>4</v>
      </c>
      <c r="J384" s="35" t="s">
        <v>4</v>
      </c>
      <c r="K384" s="35" t="s">
        <v>4</v>
      </c>
      <c r="L384" s="35" t="s">
        <v>4</v>
      </c>
      <c r="M384" s="35" t="s">
        <v>4</v>
      </c>
      <c r="N384" s="35" t="s">
        <v>4</v>
      </c>
      <c r="O384" s="35" t="s">
        <v>4</v>
      </c>
      <c r="P384" s="35" t="s">
        <v>4</v>
      </c>
      <c r="Q384" s="35" t="s">
        <v>4</v>
      </c>
      <c r="R384" s="172"/>
    </row>
    <row r="385" spans="1:18" s="173" customFormat="1" ht="17.25" customHeight="1">
      <c r="A385" s="170"/>
      <c r="B385" s="171"/>
      <c r="C385" s="119"/>
      <c r="D385" s="346" t="s">
        <v>146</v>
      </c>
      <c r="E385" s="347" t="s">
        <v>147</v>
      </c>
      <c r="F385" s="35">
        <v>10</v>
      </c>
      <c r="G385" s="35">
        <v>177</v>
      </c>
      <c r="H385" s="35">
        <v>177</v>
      </c>
      <c r="I385" s="35" t="s">
        <v>4</v>
      </c>
      <c r="J385" s="35" t="s">
        <v>4</v>
      </c>
      <c r="K385" s="35">
        <v>37875</v>
      </c>
      <c r="L385" s="35">
        <v>91230</v>
      </c>
      <c r="M385" s="35">
        <v>163427</v>
      </c>
      <c r="N385" s="35">
        <v>89065</v>
      </c>
      <c r="O385" s="35">
        <v>73162</v>
      </c>
      <c r="P385" s="35">
        <v>1200</v>
      </c>
      <c r="Q385" s="35" t="s">
        <v>4</v>
      </c>
      <c r="R385" s="172"/>
    </row>
    <row r="386" spans="1:18" s="173" customFormat="1" ht="17.25" customHeight="1">
      <c r="A386" s="170"/>
      <c r="B386" s="171"/>
      <c r="C386" s="119"/>
      <c r="D386" s="346" t="s">
        <v>238</v>
      </c>
      <c r="E386" s="347" t="s">
        <v>2375</v>
      </c>
      <c r="F386" s="35">
        <v>4</v>
      </c>
      <c r="G386" s="35">
        <v>25</v>
      </c>
      <c r="H386" s="35">
        <v>22</v>
      </c>
      <c r="I386" s="35">
        <v>3</v>
      </c>
      <c r="J386" s="35" t="s">
        <v>4</v>
      </c>
      <c r="K386" s="35">
        <v>5817</v>
      </c>
      <c r="L386" s="35">
        <v>9748</v>
      </c>
      <c r="M386" s="35">
        <v>27064</v>
      </c>
      <c r="N386" s="35">
        <v>3798</v>
      </c>
      <c r="O386" s="35">
        <v>180</v>
      </c>
      <c r="P386" s="35">
        <v>23086</v>
      </c>
      <c r="Q386" s="35" t="s">
        <v>4</v>
      </c>
      <c r="R386" s="172"/>
    </row>
    <row r="387" spans="1:18" s="173" customFormat="1" ht="17.25" customHeight="1">
      <c r="A387" s="170"/>
      <c r="B387" s="171"/>
      <c r="C387" s="119"/>
      <c r="D387" s="346" t="s">
        <v>260</v>
      </c>
      <c r="E387" s="347" t="s">
        <v>2374</v>
      </c>
      <c r="F387" s="35" t="s">
        <v>4</v>
      </c>
      <c r="G387" s="35" t="s">
        <v>4</v>
      </c>
      <c r="H387" s="35" t="s">
        <v>4</v>
      </c>
      <c r="I387" s="35" t="s">
        <v>4</v>
      </c>
      <c r="J387" s="35" t="s">
        <v>4</v>
      </c>
      <c r="K387" s="35" t="s">
        <v>4</v>
      </c>
      <c r="L387" s="35" t="s">
        <v>4</v>
      </c>
      <c r="M387" s="35" t="s">
        <v>4</v>
      </c>
      <c r="N387" s="35" t="s">
        <v>4</v>
      </c>
      <c r="O387" s="35" t="s">
        <v>4</v>
      </c>
      <c r="P387" s="35" t="s">
        <v>4</v>
      </c>
      <c r="Q387" s="35" t="s">
        <v>4</v>
      </c>
      <c r="R387" s="172"/>
    </row>
    <row r="388" spans="1:18" s="173" customFormat="1" ht="17.25" customHeight="1">
      <c r="A388" s="170"/>
      <c r="B388" s="171"/>
      <c r="C388" s="119"/>
      <c r="D388" s="346" t="s">
        <v>276</v>
      </c>
      <c r="E388" s="347" t="s">
        <v>2373</v>
      </c>
      <c r="F388" s="35">
        <v>1</v>
      </c>
      <c r="G388" s="35">
        <v>44</v>
      </c>
      <c r="H388" s="35">
        <v>44</v>
      </c>
      <c r="I388" s="35" t="s">
        <v>4</v>
      </c>
      <c r="J388" s="35" t="s">
        <v>4</v>
      </c>
      <c r="K388" s="35" t="s">
        <v>35</v>
      </c>
      <c r="L388" s="35" t="s">
        <v>35</v>
      </c>
      <c r="M388" s="35" t="s">
        <v>35</v>
      </c>
      <c r="N388" s="35" t="s">
        <v>35</v>
      </c>
      <c r="O388" s="35" t="s">
        <v>4</v>
      </c>
      <c r="P388" s="35" t="s">
        <v>4</v>
      </c>
      <c r="Q388" s="35" t="s">
        <v>4</v>
      </c>
      <c r="R388" s="172"/>
    </row>
    <row r="389" spans="1:18" s="173" customFormat="1" ht="17.25" customHeight="1">
      <c r="A389" s="170"/>
      <c r="B389" s="171"/>
      <c r="C389" s="119"/>
      <c r="D389" s="346" t="s">
        <v>296</v>
      </c>
      <c r="E389" s="347" t="s">
        <v>2372</v>
      </c>
      <c r="F389" s="35">
        <v>2</v>
      </c>
      <c r="G389" s="35">
        <v>58</v>
      </c>
      <c r="H389" s="35">
        <v>58</v>
      </c>
      <c r="I389" s="35" t="s">
        <v>4</v>
      </c>
      <c r="J389" s="35" t="s">
        <v>4</v>
      </c>
      <c r="K389" s="35" t="s">
        <v>35</v>
      </c>
      <c r="L389" s="35" t="s">
        <v>35</v>
      </c>
      <c r="M389" s="35" t="s">
        <v>35</v>
      </c>
      <c r="N389" s="35" t="s">
        <v>35</v>
      </c>
      <c r="O389" s="35" t="s">
        <v>35</v>
      </c>
      <c r="P389" s="35" t="s">
        <v>4</v>
      </c>
      <c r="Q389" s="35" t="s">
        <v>4</v>
      </c>
      <c r="R389" s="172"/>
    </row>
    <row r="390" spans="1:18" s="173" customFormat="1" ht="17.25" customHeight="1">
      <c r="A390" s="170"/>
      <c r="B390" s="171"/>
      <c r="C390" s="119"/>
      <c r="D390" s="346" t="s">
        <v>310</v>
      </c>
      <c r="E390" s="347" t="s">
        <v>311</v>
      </c>
      <c r="F390" s="35">
        <v>1</v>
      </c>
      <c r="G390" s="35">
        <v>16</v>
      </c>
      <c r="H390" s="35">
        <v>16</v>
      </c>
      <c r="I390" s="35" t="s">
        <v>4</v>
      </c>
      <c r="J390" s="35" t="s">
        <v>4</v>
      </c>
      <c r="K390" s="35" t="s">
        <v>35</v>
      </c>
      <c r="L390" s="35" t="s">
        <v>35</v>
      </c>
      <c r="M390" s="35" t="s">
        <v>35</v>
      </c>
      <c r="N390" s="35" t="s">
        <v>35</v>
      </c>
      <c r="O390" s="35" t="s">
        <v>35</v>
      </c>
      <c r="P390" s="35" t="s">
        <v>35</v>
      </c>
      <c r="Q390" s="35" t="s">
        <v>4</v>
      </c>
      <c r="R390" s="172"/>
    </row>
    <row r="391" spans="1:18" s="173" customFormat="1" ht="17.25" customHeight="1">
      <c r="A391" s="170"/>
      <c r="B391" s="171"/>
      <c r="C391" s="119"/>
      <c r="D391" s="346" t="s">
        <v>348</v>
      </c>
      <c r="E391" s="347" t="s">
        <v>2371</v>
      </c>
      <c r="F391" s="35" t="s">
        <v>4</v>
      </c>
      <c r="G391" s="35" t="s">
        <v>4</v>
      </c>
      <c r="H391" s="35" t="s">
        <v>4</v>
      </c>
      <c r="I391" s="35" t="s">
        <v>4</v>
      </c>
      <c r="J391" s="35" t="s">
        <v>4</v>
      </c>
      <c r="K391" s="35" t="s">
        <v>4</v>
      </c>
      <c r="L391" s="35" t="s">
        <v>4</v>
      </c>
      <c r="M391" s="35" t="s">
        <v>4</v>
      </c>
      <c r="N391" s="35" t="s">
        <v>4</v>
      </c>
      <c r="O391" s="35" t="s">
        <v>4</v>
      </c>
      <c r="P391" s="35" t="s">
        <v>4</v>
      </c>
      <c r="Q391" s="35" t="s">
        <v>4</v>
      </c>
      <c r="R391" s="172"/>
    </row>
    <row r="392" spans="1:18" s="173" customFormat="1" ht="17.25" customHeight="1">
      <c r="A392" s="170"/>
      <c r="B392" s="171"/>
      <c r="C392" s="119"/>
      <c r="D392" s="346" t="s">
        <v>352</v>
      </c>
      <c r="E392" s="347" t="s">
        <v>2370</v>
      </c>
      <c r="F392" s="35">
        <v>1</v>
      </c>
      <c r="G392" s="35">
        <v>29</v>
      </c>
      <c r="H392" s="35">
        <v>29</v>
      </c>
      <c r="I392" s="35" t="s">
        <v>4</v>
      </c>
      <c r="J392" s="35" t="s">
        <v>4</v>
      </c>
      <c r="K392" s="35" t="s">
        <v>35</v>
      </c>
      <c r="L392" s="35" t="s">
        <v>35</v>
      </c>
      <c r="M392" s="35" t="s">
        <v>35</v>
      </c>
      <c r="N392" s="35" t="s">
        <v>35</v>
      </c>
      <c r="O392" s="35" t="s">
        <v>4</v>
      </c>
      <c r="P392" s="35" t="s">
        <v>35</v>
      </c>
      <c r="Q392" s="35" t="s">
        <v>35</v>
      </c>
      <c r="R392" s="172"/>
    </row>
    <row r="393" spans="1:18" s="173" customFormat="1" ht="17.25" customHeight="1">
      <c r="A393" s="170"/>
      <c r="B393" s="171"/>
      <c r="C393" s="119"/>
      <c r="D393" s="346" t="s">
        <v>386</v>
      </c>
      <c r="E393" s="347" t="s">
        <v>2369</v>
      </c>
      <c r="F393" s="35">
        <v>1</v>
      </c>
      <c r="G393" s="35">
        <v>22</v>
      </c>
      <c r="H393" s="35">
        <v>22</v>
      </c>
      <c r="I393" s="35" t="s">
        <v>4</v>
      </c>
      <c r="J393" s="35" t="s">
        <v>4</v>
      </c>
      <c r="K393" s="35" t="s">
        <v>35</v>
      </c>
      <c r="L393" s="35" t="s">
        <v>35</v>
      </c>
      <c r="M393" s="35" t="s">
        <v>35</v>
      </c>
      <c r="N393" s="35" t="s">
        <v>35</v>
      </c>
      <c r="O393" s="35" t="s">
        <v>4</v>
      </c>
      <c r="P393" s="35" t="s">
        <v>4</v>
      </c>
      <c r="Q393" s="35" t="s">
        <v>4</v>
      </c>
      <c r="R393" s="172"/>
    </row>
    <row r="394" spans="1:18" s="173" customFormat="1" ht="17.25" customHeight="1">
      <c r="A394" s="170"/>
      <c r="B394" s="171"/>
      <c r="C394" s="119"/>
      <c r="D394" s="346" t="s">
        <v>394</v>
      </c>
      <c r="E394" s="347" t="s">
        <v>2368</v>
      </c>
      <c r="F394" s="35">
        <v>1</v>
      </c>
      <c r="G394" s="35">
        <v>26</v>
      </c>
      <c r="H394" s="35">
        <v>26</v>
      </c>
      <c r="I394" s="35" t="s">
        <v>4</v>
      </c>
      <c r="J394" s="35" t="s">
        <v>4</v>
      </c>
      <c r="K394" s="35" t="s">
        <v>35</v>
      </c>
      <c r="L394" s="35" t="s">
        <v>35</v>
      </c>
      <c r="M394" s="35" t="s">
        <v>35</v>
      </c>
      <c r="N394" s="35" t="s">
        <v>35</v>
      </c>
      <c r="O394" s="35" t="s">
        <v>35</v>
      </c>
      <c r="P394" s="35" t="s">
        <v>35</v>
      </c>
      <c r="Q394" s="35" t="s">
        <v>4</v>
      </c>
      <c r="R394" s="172"/>
    </row>
    <row r="395" spans="1:18" s="173" customFormat="1" ht="17.25" customHeight="1">
      <c r="A395" s="170"/>
      <c r="B395" s="171"/>
      <c r="C395" s="119"/>
      <c r="D395" s="346" t="s">
        <v>400</v>
      </c>
      <c r="E395" s="347" t="s">
        <v>2367</v>
      </c>
      <c r="F395" s="35">
        <v>3</v>
      </c>
      <c r="G395" s="35">
        <v>117</v>
      </c>
      <c r="H395" s="35">
        <v>117</v>
      </c>
      <c r="I395" s="35" t="s">
        <v>4</v>
      </c>
      <c r="J395" s="35" t="s">
        <v>4</v>
      </c>
      <c r="K395" s="35">
        <v>52054</v>
      </c>
      <c r="L395" s="35">
        <v>223297</v>
      </c>
      <c r="M395" s="35">
        <v>415175</v>
      </c>
      <c r="N395" s="35">
        <v>408654</v>
      </c>
      <c r="O395" s="35" t="s">
        <v>4</v>
      </c>
      <c r="P395" s="35">
        <v>6521</v>
      </c>
      <c r="Q395" s="35" t="s">
        <v>4</v>
      </c>
      <c r="R395" s="172"/>
    </row>
    <row r="396" spans="1:18" s="173" customFormat="1" ht="17.25" customHeight="1">
      <c r="A396" s="170"/>
      <c r="B396" s="171"/>
      <c r="C396" s="119"/>
      <c r="D396" s="346" t="s">
        <v>452</v>
      </c>
      <c r="E396" s="347" t="s">
        <v>2366</v>
      </c>
      <c r="F396" s="35">
        <v>1</v>
      </c>
      <c r="G396" s="35">
        <v>11</v>
      </c>
      <c r="H396" s="35">
        <v>11</v>
      </c>
      <c r="I396" s="35" t="s">
        <v>4</v>
      </c>
      <c r="J396" s="35" t="s">
        <v>4</v>
      </c>
      <c r="K396" s="35" t="s">
        <v>35</v>
      </c>
      <c r="L396" s="35" t="s">
        <v>35</v>
      </c>
      <c r="M396" s="35" t="s">
        <v>35</v>
      </c>
      <c r="N396" s="35" t="s">
        <v>35</v>
      </c>
      <c r="O396" s="35" t="s">
        <v>4</v>
      </c>
      <c r="P396" s="35" t="s">
        <v>4</v>
      </c>
      <c r="Q396" s="35" t="s">
        <v>35</v>
      </c>
      <c r="R396" s="172"/>
    </row>
    <row r="397" spans="1:18" s="173" customFormat="1" ht="17.25" customHeight="1">
      <c r="A397" s="170"/>
      <c r="B397" s="171"/>
      <c r="C397" s="119"/>
      <c r="D397" s="346" t="s">
        <v>474</v>
      </c>
      <c r="E397" s="347" t="s">
        <v>2365</v>
      </c>
      <c r="F397" s="35">
        <v>2</v>
      </c>
      <c r="G397" s="35">
        <v>32</v>
      </c>
      <c r="H397" s="35">
        <v>32</v>
      </c>
      <c r="I397" s="35" t="s">
        <v>4</v>
      </c>
      <c r="J397" s="35" t="s">
        <v>4</v>
      </c>
      <c r="K397" s="35" t="s">
        <v>35</v>
      </c>
      <c r="L397" s="35" t="s">
        <v>35</v>
      </c>
      <c r="M397" s="35" t="s">
        <v>35</v>
      </c>
      <c r="N397" s="35" t="s">
        <v>35</v>
      </c>
      <c r="O397" s="35" t="s">
        <v>4</v>
      </c>
      <c r="P397" s="35" t="s">
        <v>4</v>
      </c>
      <c r="Q397" s="35" t="s">
        <v>4</v>
      </c>
      <c r="R397" s="172"/>
    </row>
    <row r="398" spans="1:18" s="173" customFormat="1" ht="17.25" customHeight="1">
      <c r="A398" s="170"/>
      <c r="B398" s="171"/>
      <c r="C398" s="119"/>
      <c r="D398" s="346" t="s">
        <v>490</v>
      </c>
      <c r="E398" s="347" t="s">
        <v>2364</v>
      </c>
      <c r="F398" s="35">
        <v>4</v>
      </c>
      <c r="G398" s="35">
        <v>165</v>
      </c>
      <c r="H398" s="35">
        <v>169</v>
      </c>
      <c r="I398" s="35" t="s">
        <v>4</v>
      </c>
      <c r="J398" s="35">
        <v>4</v>
      </c>
      <c r="K398" s="35">
        <v>66580</v>
      </c>
      <c r="L398" s="35">
        <v>156592</v>
      </c>
      <c r="M398" s="35">
        <v>357101</v>
      </c>
      <c r="N398" s="35">
        <v>316446</v>
      </c>
      <c r="O398" s="35">
        <v>40555</v>
      </c>
      <c r="P398" s="35">
        <v>100</v>
      </c>
      <c r="Q398" s="35" t="s">
        <v>4</v>
      </c>
      <c r="R398" s="172"/>
    </row>
    <row r="399" spans="1:18" s="173" customFormat="1" ht="17.25" customHeight="1">
      <c r="A399" s="170"/>
      <c r="B399" s="171"/>
      <c r="C399" s="119"/>
      <c r="D399" s="346" t="s">
        <v>542</v>
      </c>
      <c r="E399" s="347" t="s">
        <v>2363</v>
      </c>
      <c r="F399" s="35">
        <v>3</v>
      </c>
      <c r="G399" s="35">
        <v>170</v>
      </c>
      <c r="H399" s="35">
        <v>170</v>
      </c>
      <c r="I399" s="35" t="s">
        <v>4</v>
      </c>
      <c r="J399" s="35" t="s">
        <v>4</v>
      </c>
      <c r="K399" s="35">
        <v>66137</v>
      </c>
      <c r="L399" s="35">
        <v>402650</v>
      </c>
      <c r="M399" s="35">
        <v>663779</v>
      </c>
      <c r="N399" s="35">
        <v>620124</v>
      </c>
      <c r="O399" s="35">
        <v>1145</v>
      </c>
      <c r="P399" s="35">
        <v>42510</v>
      </c>
      <c r="Q399" s="35" t="s">
        <v>4</v>
      </c>
      <c r="R399" s="174"/>
    </row>
    <row r="400" spans="1:18" s="173" customFormat="1" ht="17.25" customHeight="1">
      <c r="A400" s="170"/>
      <c r="B400" s="171"/>
      <c r="C400" s="119"/>
      <c r="D400" s="346" t="s">
        <v>568</v>
      </c>
      <c r="E400" s="347" t="s">
        <v>2362</v>
      </c>
      <c r="F400" s="35">
        <v>7</v>
      </c>
      <c r="G400" s="35">
        <v>280</v>
      </c>
      <c r="H400" s="35">
        <v>279</v>
      </c>
      <c r="I400" s="35">
        <v>1</v>
      </c>
      <c r="J400" s="35" t="s">
        <v>4</v>
      </c>
      <c r="K400" s="35">
        <v>128024</v>
      </c>
      <c r="L400" s="35">
        <v>341998</v>
      </c>
      <c r="M400" s="35">
        <v>617085</v>
      </c>
      <c r="N400" s="35">
        <v>575522</v>
      </c>
      <c r="O400" s="35">
        <v>6633</v>
      </c>
      <c r="P400" s="35">
        <v>34348</v>
      </c>
      <c r="Q400" s="35">
        <v>582</v>
      </c>
      <c r="R400" s="172"/>
    </row>
    <row r="401" spans="1:18" s="173" customFormat="1" ht="17.25" customHeight="1">
      <c r="A401" s="170"/>
      <c r="B401" s="171"/>
      <c r="C401" s="119"/>
      <c r="D401" s="346" t="s">
        <v>618</v>
      </c>
      <c r="E401" s="347" t="s">
        <v>2361</v>
      </c>
      <c r="F401" s="35">
        <v>3</v>
      </c>
      <c r="G401" s="35">
        <v>110</v>
      </c>
      <c r="H401" s="35">
        <v>110</v>
      </c>
      <c r="I401" s="35" t="s">
        <v>4</v>
      </c>
      <c r="J401" s="35" t="s">
        <v>4</v>
      </c>
      <c r="K401" s="35">
        <v>37728</v>
      </c>
      <c r="L401" s="35">
        <v>106537</v>
      </c>
      <c r="M401" s="35">
        <v>211133</v>
      </c>
      <c r="N401" s="35">
        <v>211096</v>
      </c>
      <c r="O401" s="35">
        <v>37</v>
      </c>
      <c r="P401" s="35" t="s">
        <v>4</v>
      </c>
      <c r="Q401" s="35" t="s">
        <v>4</v>
      </c>
      <c r="R401" s="172"/>
    </row>
    <row r="402" spans="1:18" s="173" customFormat="1" ht="17.25" customHeight="1">
      <c r="A402" s="170"/>
      <c r="B402" s="171"/>
      <c r="C402" s="119"/>
      <c r="D402" s="346" t="s">
        <v>638</v>
      </c>
      <c r="E402" s="347" t="s">
        <v>2360</v>
      </c>
      <c r="F402" s="35">
        <v>3</v>
      </c>
      <c r="G402" s="35">
        <v>691</v>
      </c>
      <c r="H402" s="35">
        <v>692</v>
      </c>
      <c r="I402" s="35" t="s">
        <v>4</v>
      </c>
      <c r="J402" s="35">
        <v>1</v>
      </c>
      <c r="K402" s="35">
        <v>361703</v>
      </c>
      <c r="L402" s="35">
        <v>2069328</v>
      </c>
      <c r="M402" s="35">
        <v>2599530</v>
      </c>
      <c r="N402" s="35">
        <v>2597431</v>
      </c>
      <c r="O402" s="35">
        <v>282</v>
      </c>
      <c r="P402" s="35">
        <v>1817</v>
      </c>
      <c r="Q402" s="35" t="s">
        <v>4</v>
      </c>
      <c r="R402" s="172"/>
    </row>
    <row r="403" spans="1:18" s="173" customFormat="1" ht="17.25" customHeight="1">
      <c r="A403" s="170"/>
      <c r="B403" s="171"/>
      <c r="C403" s="119"/>
      <c r="D403" s="346" t="s">
        <v>658</v>
      </c>
      <c r="E403" s="347" t="s">
        <v>2359</v>
      </c>
      <c r="F403" s="35">
        <v>3</v>
      </c>
      <c r="G403" s="35">
        <v>194</v>
      </c>
      <c r="H403" s="35">
        <v>202</v>
      </c>
      <c r="I403" s="35" t="s">
        <v>4</v>
      </c>
      <c r="J403" s="35">
        <v>8</v>
      </c>
      <c r="K403" s="35">
        <v>75969</v>
      </c>
      <c r="L403" s="35">
        <v>387601</v>
      </c>
      <c r="M403" s="35">
        <v>483069</v>
      </c>
      <c r="N403" s="35">
        <v>454389</v>
      </c>
      <c r="O403" s="35">
        <v>25728</v>
      </c>
      <c r="P403" s="35">
        <v>2952</v>
      </c>
      <c r="Q403" s="35" t="s">
        <v>4</v>
      </c>
      <c r="R403" s="172"/>
    </row>
    <row r="404" spans="1:18" s="173" customFormat="1" ht="17.25" customHeight="1">
      <c r="A404" s="170"/>
      <c r="B404" s="171"/>
      <c r="C404" s="119"/>
      <c r="D404" s="346" t="s">
        <v>690</v>
      </c>
      <c r="E404" s="347" t="s">
        <v>2358</v>
      </c>
      <c r="F404" s="35">
        <v>1</v>
      </c>
      <c r="G404" s="35">
        <v>56</v>
      </c>
      <c r="H404" s="35">
        <v>56</v>
      </c>
      <c r="I404" s="35" t="s">
        <v>4</v>
      </c>
      <c r="J404" s="35" t="s">
        <v>4</v>
      </c>
      <c r="K404" s="35" t="s">
        <v>35</v>
      </c>
      <c r="L404" s="35" t="s">
        <v>35</v>
      </c>
      <c r="M404" s="35" t="s">
        <v>35</v>
      </c>
      <c r="N404" s="35" t="s">
        <v>35</v>
      </c>
      <c r="O404" s="35" t="s">
        <v>4</v>
      </c>
      <c r="P404" s="35" t="s">
        <v>4</v>
      </c>
      <c r="Q404" s="35" t="s">
        <v>4</v>
      </c>
      <c r="R404" s="172"/>
    </row>
    <row r="405" spans="1:18" s="173" customFormat="1" ht="17.25" customHeight="1">
      <c r="A405" s="170"/>
      <c r="B405" s="171"/>
      <c r="C405" s="119"/>
      <c r="D405" s="346" t="s">
        <v>708</v>
      </c>
      <c r="E405" s="347" t="s">
        <v>2357</v>
      </c>
      <c r="F405" s="35" t="s">
        <v>4</v>
      </c>
      <c r="G405" s="35" t="s">
        <v>4</v>
      </c>
      <c r="H405" s="35" t="s">
        <v>4</v>
      </c>
      <c r="I405" s="35" t="s">
        <v>4</v>
      </c>
      <c r="J405" s="35" t="s">
        <v>4</v>
      </c>
      <c r="K405" s="35" t="s">
        <v>4</v>
      </c>
      <c r="L405" s="35" t="s">
        <v>4</v>
      </c>
      <c r="M405" s="35" t="s">
        <v>4</v>
      </c>
      <c r="N405" s="35" t="s">
        <v>4</v>
      </c>
      <c r="O405" s="35" t="s">
        <v>4</v>
      </c>
      <c r="P405" s="35" t="s">
        <v>4</v>
      </c>
      <c r="Q405" s="35" t="s">
        <v>4</v>
      </c>
      <c r="R405" s="172"/>
    </row>
    <row r="406" spans="1:18" s="173" customFormat="1" ht="17.25" customHeight="1">
      <c r="A406" s="170"/>
      <c r="B406" s="175"/>
      <c r="C406" s="120"/>
      <c r="D406" s="348" t="s">
        <v>730</v>
      </c>
      <c r="E406" s="349" t="s">
        <v>2355</v>
      </c>
      <c r="F406" s="40" t="s">
        <v>4</v>
      </c>
      <c r="G406" s="40" t="s">
        <v>4</v>
      </c>
      <c r="H406" s="40" t="s">
        <v>4</v>
      </c>
      <c r="I406" s="40" t="s">
        <v>4</v>
      </c>
      <c r="J406" s="40" t="s">
        <v>4</v>
      </c>
      <c r="K406" s="40" t="s">
        <v>4</v>
      </c>
      <c r="L406" s="40" t="s">
        <v>4</v>
      </c>
      <c r="M406" s="40" t="s">
        <v>4</v>
      </c>
      <c r="N406" s="40" t="s">
        <v>4</v>
      </c>
      <c r="O406" s="40" t="s">
        <v>4</v>
      </c>
      <c r="P406" s="40" t="s">
        <v>4</v>
      </c>
      <c r="Q406" s="40" t="s">
        <v>4</v>
      </c>
      <c r="R406" s="172"/>
    </row>
    <row r="407" spans="1:18" s="173" customFormat="1" ht="17.25" customHeight="1">
      <c r="A407" s="170"/>
      <c r="B407" s="167">
        <v>17386</v>
      </c>
      <c r="C407" s="167" t="s">
        <v>2382</v>
      </c>
      <c r="D407" s="330" t="s">
        <v>2379</v>
      </c>
      <c r="E407" s="331" t="s">
        <v>2378</v>
      </c>
      <c r="F407" s="41">
        <v>43</v>
      </c>
      <c r="G407" s="41">
        <v>1460</v>
      </c>
      <c r="H407" s="41">
        <v>1454</v>
      </c>
      <c r="I407" s="41">
        <v>8</v>
      </c>
      <c r="J407" s="41">
        <v>2</v>
      </c>
      <c r="K407" s="41">
        <v>560428</v>
      </c>
      <c r="L407" s="41">
        <v>2988375</v>
      </c>
      <c r="M407" s="41">
        <v>14001218</v>
      </c>
      <c r="N407" s="41">
        <v>13734113</v>
      </c>
      <c r="O407" s="41">
        <v>238311</v>
      </c>
      <c r="P407" s="41">
        <v>28794</v>
      </c>
      <c r="Q407" s="41" t="s">
        <v>4</v>
      </c>
      <c r="R407" s="172"/>
    </row>
    <row r="408" spans="1:18" s="173" customFormat="1" ht="17.25" customHeight="1">
      <c r="A408" s="170"/>
      <c r="B408" s="171"/>
      <c r="C408" s="119"/>
      <c r="D408" s="346" t="s">
        <v>50</v>
      </c>
      <c r="E408" s="347" t="s">
        <v>2377</v>
      </c>
      <c r="F408" s="35">
        <v>1</v>
      </c>
      <c r="G408" s="35">
        <v>16</v>
      </c>
      <c r="H408" s="35">
        <v>16</v>
      </c>
      <c r="I408" s="35" t="s">
        <v>4</v>
      </c>
      <c r="J408" s="35" t="s">
        <v>4</v>
      </c>
      <c r="K408" s="35" t="s">
        <v>35</v>
      </c>
      <c r="L408" s="35" t="s">
        <v>35</v>
      </c>
      <c r="M408" s="35" t="s">
        <v>35</v>
      </c>
      <c r="N408" s="35" t="s">
        <v>35</v>
      </c>
      <c r="O408" s="35" t="s">
        <v>4</v>
      </c>
      <c r="P408" s="35" t="s">
        <v>35</v>
      </c>
      <c r="Q408" s="35" t="s">
        <v>4</v>
      </c>
      <c r="R408" s="172"/>
    </row>
    <row r="409" spans="1:18" s="173" customFormat="1" ht="17.25" customHeight="1">
      <c r="A409" s="170"/>
      <c r="B409" s="171"/>
      <c r="C409" s="119"/>
      <c r="D409" s="346" t="s">
        <v>122</v>
      </c>
      <c r="E409" s="347" t="s">
        <v>2376</v>
      </c>
      <c r="F409" s="35" t="s">
        <v>4</v>
      </c>
      <c r="G409" s="35" t="s">
        <v>4</v>
      </c>
      <c r="H409" s="35" t="s">
        <v>4</v>
      </c>
      <c r="I409" s="35" t="s">
        <v>4</v>
      </c>
      <c r="J409" s="35" t="s">
        <v>4</v>
      </c>
      <c r="K409" s="35" t="s">
        <v>4</v>
      </c>
      <c r="L409" s="35" t="s">
        <v>4</v>
      </c>
      <c r="M409" s="35" t="s">
        <v>4</v>
      </c>
      <c r="N409" s="35" t="s">
        <v>4</v>
      </c>
      <c r="O409" s="35" t="s">
        <v>4</v>
      </c>
      <c r="P409" s="35" t="s">
        <v>4</v>
      </c>
      <c r="Q409" s="35" t="s">
        <v>4</v>
      </c>
      <c r="R409" s="172"/>
    </row>
    <row r="410" spans="1:18" s="173" customFormat="1" ht="17.25" customHeight="1">
      <c r="A410" s="170"/>
      <c r="B410" s="171"/>
      <c r="C410" s="119"/>
      <c r="D410" s="346" t="s">
        <v>146</v>
      </c>
      <c r="E410" s="347" t="s">
        <v>147</v>
      </c>
      <c r="F410" s="35">
        <v>12</v>
      </c>
      <c r="G410" s="35">
        <v>251</v>
      </c>
      <c r="H410" s="35">
        <v>251</v>
      </c>
      <c r="I410" s="35" t="s">
        <v>4</v>
      </c>
      <c r="J410" s="35" t="s">
        <v>4</v>
      </c>
      <c r="K410" s="35">
        <v>64839</v>
      </c>
      <c r="L410" s="35">
        <v>87164</v>
      </c>
      <c r="M410" s="35">
        <v>254696</v>
      </c>
      <c r="N410" s="35">
        <v>79552</v>
      </c>
      <c r="O410" s="35">
        <v>174086</v>
      </c>
      <c r="P410" s="35">
        <v>1058</v>
      </c>
      <c r="Q410" s="35" t="s">
        <v>4</v>
      </c>
      <c r="R410" s="172"/>
    </row>
    <row r="411" spans="1:18" s="173" customFormat="1" ht="17.25" customHeight="1">
      <c r="A411" s="170"/>
      <c r="B411" s="171"/>
      <c r="C411" s="119"/>
      <c r="D411" s="346" t="s">
        <v>238</v>
      </c>
      <c r="E411" s="347" t="s">
        <v>2375</v>
      </c>
      <c r="F411" s="35">
        <v>1</v>
      </c>
      <c r="G411" s="35">
        <v>17</v>
      </c>
      <c r="H411" s="35">
        <v>17</v>
      </c>
      <c r="I411" s="35" t="s">
        <v>4</v>
      </c>
      <c r="J411" s="35" t="s">
        <v>4</v>
      </c>
      <c r="K411" s="35" t="s">
        <v>35</v>
      </c>
      <c r="L411" s="35" t="s">
        <v>35</v>
      </c>
      <c r="M411" s="35" t="s">
        <v>35</v>
      </c>
      <c r="N411" s="35" t="s">
        <v>35</v>
      </c>
      <c r="O411" s="35" t="s">
        <v>4</v>
      </c>
      <c r="P411" s="35" t="s">
        <v>4</v>
      </c>
      <c r="Q411" s="35" t="s">
        <v>4</v>
      </c>
      <c r="R411" s="172"/>
    </row>
    <row r="412" spans="1:18" s="173" customFormat="1" ht="17.25" customHeight="1">
      <c r="A412" s="170"/>
      <c r="B412" s="171"/>
      <c r="C412" s="119"/>
      <c r="D412" s="346" t="s">
        <v>260</v>
      </c>
      <c r="E412" s="347" t="s">
        <v>2374</v>
      </c>
      <c r="F412" s="35" t="s">
        <v>4</v>
      </c>
      <c r="G412" s="35" t="s">
        <v>4</v>
      </c>
      <c r="H412" s="35" t="s">
        <v>4</v>
      </c>
      <c r="I412" s="35" t="s">
        <v>4</v>
      </c>
      <c r="J412" s="35" t="s">
        <v>4</v>
      </c>
      <c r="K412" s="35" t="s">
        <v>4</v>
      </c>
      <c r="L412" s="35" t="s">
        <v>4</v>
      </c>
      <c r="M412" s="35" t="s">
        <v>4</v>
      </c>
      <c r="N412" s="35" t="s">
        <v>4</v>
      </c>
      <c r="O412" s="35" t="s">
        <v>4</v>
      </c>
      <c r="P412" s="35" t="s">
        <v>4</v>
      </c>
      <c r="Q412" s="35" t="s">
        <v>4</v>
      </c>
      <c r="R412" s="172"/>
    </row>
    <row r="413" spans="1:18" s="173" customFormat="1" ht="17.25" customHeight="1">
      <c r="A413" s="170"/>
      <c r="B413" s="171"/>
      <c r="C413" s="119"/>
      <c r="D413" s="346" t="s">
        <v>276</v>
      </c>
      <c r="E413" s="347" t="s">
        <v>2373</v>
      </c>
      <c r="F413" s="35" t="s">
        <v>4</v>
      </c>
      <c r="G413" s="35" t="s">
        <v>4</v>
      </c>
      <c r="H413" s="35" t="s">
        <v>4</v>
      </c>
      <c r="I413" s="35" t="s">
        <v>4</v>
      </c>
      <c r="J413" s="35" t="s">
        <v>4</v>
      </c>
      <c r="K413" s="35" t="s">
        <v>4</v>
      </c>
      <c r="L413" s="35" t="s">
        <v>4</v>
      </c>
      <c r="M413" s="35" t="s">
        <v>4</v>
      </c>
      <c r="N413" s="35" t="s">
        <v>4</v>
      </c>
      <c r="O413" s="35" t="s">
        <v>4</v>
      </c>
      <c r="P413" s="35" t="s">
        <v>4</v>
      </c>
      <c r="Q413" s="35" t="s">
        <v>4</v>
      </c>
      <c r="R413" s="172"/>
    </row>
    <row r="414" spans="1:18" s="173" customFormat="1" ht="17.25" customHeight="1">
      <c r="A414" s="170"/>
      <c r="B414" s="171"/>
      <c r="C414" s="119"/>
      <c r="D414" s="346" t="s">
        <v>296</v>
      </c>
      <c r="E414" s="347" t="s">
        <v>2372</v>
      </c>
      <c r="F414" s="35">
        <v>1</v>
      </c>
      <c r="G414" s="35">
        <v>5</v>
      </c>
      <c r="H414" s="35">
        <v>3</v>
      </c>
      <c r="I414" s="35">
        <v>2</v>
      </c>
      <c r="J414" s="35" t="s">
        <v>4</v>
      </c>
      <c r="K414" s="35" t="s">
        <v>35</v>
      </c>
      <c r="L414" s="35" t="s">
        <v>35</v>
      </c>
      <c r="M414" s="35" t="s">
        <v>35</v>
      </c>
      <c r="N414" s="35" t="s">
        <v>35</v>
      </c>
      <c r="O414" s="35" t="s">
        <v>35</v>
      </c>
      <c r="P414" s="35" t="s">
        <v>4</v>
      </c>
      <c r="Q414" s="35" t="s">
        <v>4</v>
      </c>
      <c r="R414" s="172"/>
    </row>
    <row r="415" spans="1:18" s="173" customFormat="1" ht="17.25" customHeight="1">
      <c r="A415" s="170"/>
      <c r="B415" s="171"/>
      <c r="C415" s="119"/>
      <c r="D415" s="346" t="s">
        <v>310</v>
      </c>
      <c r="E415" s="347" t="s">
        <v>311</v>
      </c>
      <c r="F415" s="35">
        <v>1</v>
      </c>
      <c r="G415" s="35">
        <v>355</v>
      </c>
      <c r="H415" s="35">
        <v>355</v>
      </c>
      <c r="I415" s="35" t="s">
        <v>4</v>
      </c>
      <c r="J415" s="35" t="s">
        <v>4</v>
      </c>
      <c r="K415" s="35" t="s">
        <v>35</v>
      </c>
      <c r="L415" s="35" t="s">
        <v>35</v>
      </c>
      <c r="M415" s="35" t="s">
        <v>35</v>
      </c>
      <c r="N415" s="35" t="s">
        <v>35</v>
      </c>
      <c r="O415" s="35" t="s">
        <v>4</v>
      </c>
      <c r="P415" s="35" t="s">
        <v>4</v>
      </c>
      <c r="Q415" s="35" t="s">
        <v>4</v>
      </c>
      <c r="R415" s="172"/>
    </row>
    <row r="416" spans="1:18" s="173" customFormat="1" ht="17.25" customHeight="1">
      <c r="A416" s="170"/>
      <c r="B416" s="171"/>
      <c r="C416" s="119"/>
      <c r="D416" s="346" t="s">
        <v>348</v>
      </c>
      <c r="E416" s="347" t="s">
        <v>2371</v>
      </c>
      <c r="F416" s="35" t="s">
        <v>4</v>
      </c>
      <c r="G416" s="35" t="s">
        <v>4</v>
      </c>
      <c r="H416" s="35" t="s">
        <v>4</v>
      </c>
      <c r="I416" s="35" t="s">
        <v>4</v>
      </c>
      <c r="J416" s="35" t="s">
        <v>4</v>
      </c>
      <c r="K416" s="35" t="s">
        <v>4</v>
      </c>
      <c r="L416" s="35" t="s">
        <v>4</v>
      </c>
      <c r="M416" s="35" t="s">
        <v>4</v>
      </c>
      <c r="N416" s="35" t="s">
        <v>4</v>
      </c>
      <c r="O416" s="35" t="s">
        <v>4</v>
      </c>
      <c r="P416" s="35" t="s">
        <v>4</v>
      </c>
      <c r="Q416" s="35" t="s">
        <v>4</v>
      </c>
      <c r="R416" s="172"/>
    </row>
    <row r="417" spans="1:18" s="173" customFormat="1" ht="17.25" customHeight="1">
      <c r="A417" s="170"/>
      <c r="B417" s="171"/>
      <c r="C417" s="119"/>
      <c r="D417" s="346" t="s">
        <v>352</v>
      </c>
      <c r="E417" s="347" t="s">
        <v>2370</v>
      </c>
      <c r="F417" s="35">
        <v>7</v>
      </c>
      <c r="G417" s="35">
        <v>162</v>
      </c>
      <c r="H417" s="35">
        <v>159</v>
      </c>
      <c r="I417" s="35">
        <v>3</v>
      </c>
      <c r="J417" s="35" t="s">
        <v>4</v>
      </c>
      <c r="K417" s="35">
        <v>38741</v>
      </c>
      <c r="L417" s="35">
        <v>132672</v>
      </c>
      <c r="M417" s="35">
        <v>222284</v>
      </c>
      <c r="N417" s="35">
        <v>215477</v>
      </c>
      <c r="O417" s="35" t="s">
        <v>4</v>
      </c>
      <c r="P417" s="35">
        <v>6807</v>
      </c>
      <c r="Q417" s="35" t="s">
        <v>4</v>
      </c>
      <c r="R417" s="172"/>
    </row>
    <row r="418" spans="1:18" s="173" customFormat="1" ht="17.25" customHeight="1">
      <c r="A418" s="170"/>
      <c r="B418" s="171"/>
      <c r="C418" s="119"/>
      <c r="D418" s="346" t="s">
        <v>386</v>
      </c>
      <c r="E418" s="347" t="s">
        <v>2369</v>
      </c>
      <c r="F418" s="35" t="s">
        <v>4</v>
      </c>
      <c r="G418" s="35" t="s">
        <v>4</v>
      </c>
      <c r="H418" s="35" t="s">
        <v>4</v>
      </c>
      <c r="I418" s="35" t="s">
        <v>4</v>
      </c>
      <c r="J418" s="35" t="s">
        <v>4</v>
      </c>
      <c r="K418" s="35" t="s">
        <v>4</v>
      </c>
      <c r="L418" s="35" t="s">
        <v>4</v>
      </c>
      <c r="M418" s="35" t="s">
        <v>4</v>
      </c>
      <c r="N418" s="35" t="s">
        <v>4</v>
      </c>
      <c r="O418" s="35" t="s">
        <v>4</v>
      </c>
      <c r="P418" s="35" t="s">
        <v>4</v>
      </c>
      <c r="Q418" s="35" t="s">
        <v>4</v>
      </c>
      <c r="R418" s="172"/>
    </row>
    <row r="419" spans="1:18" s="173" customFormat="1" ht="17.25" customHeight="1">
      <c r="A419" s="170"/>
      <c r="B419" s="171"/>
      <c r="C419" s="119"/>
      <c r="D419" s="346" t="s">
        <v>394</v>
      </c>
      <c r="E419" s="347" t="s">
        <v>2368</v>
      </c>
      <c r="F419" s="35" t="s">
        <v>4</v>
      </c>
      <c r="G419" s="35" t="s">
        <v>4</v>
      </c>
      <c r="H419" s="35" t="s">
        <v>4</v>
      </c>
      <c r="I419" s="35" t="s">
        <v>4</v>
      </c>
      <c r="J419" s="35" t="s">
        <v>4</v>
      </c>
      <c r="K419" s="35" t="s">
        <v>4</v>
      </c>
      <c r="L419" s="35" t="s">
        <v>4</v>
      </c>
      <c r="M419" s="35" t="s">
        <v>4</v>
      </c>
      <c r="N419" s="35" t="s">
        <v>4</v>
      </c>
      <c r="O419" s="35" t="s">
        <v>4</v>
      </c>
      <c r="P419" s="35" t="s">
        <v>4</v>
      </c>
      <c r="Q419" s="35" t="s">
        <v>4</v>
      </c>
      <c r="R419" s="172"/>
    </row>
    <row r="420" spans="1:18" s="173" customFormat="1" ht="17.25" customHeight="1">
      <c r="A420" s="170"/>
      <c r="B420" s="171"/>
      <c r="C420" s="119"/>
      <c r="D420" s="346" t="s">
        <v>400</v>
      </c>
      <c r="E420" s="347" t="s">
        <v>2367</v>
      </c>
      <c r="F420" s="35">
        <v>5</v>
      </c>
      <c r="G420" s="35">
        <v>62</v>
      </c>
      <c r="H420" s="35">
        <v>60</v>
      </c>
      <c r="I420" s="35">
        <v>2</v>
      </c>
      <c r="J420" s="35" t="s">
        <v>4</v>
      </c>
      <c r="K420" s="35">
        <v>16762</v>
      </c>
      <c r="L420" s="35">
        <v>43435</v>
      </c>
      <c r="M420" s="35">
        <v>89199</v>
      </c>
      <c r="N420" s="35">
        <v>73242</v>
      </c>
      <c r="O420" s="35">
        <v>6608</v>
      </c>
      <c r="P420" s="35">
        <v>9349</v>
      </c>
      <c r="Q420" s="35" t="s">
        <v>4</v>
      </c>
      <c r="R420" s="172"/>
    </row>
    <row r="421" spans="1:18" s="173" customFormat="1" ht="17.25" customHeight="1">
      <c r="A421" s="170"/>
      <c r="B421" s="171"/>
      <c r="C421" s="119"/>
      <c r="D421" s="346" t="s">
        <v>452</v>
      </c>
      <c r="E421" s="347" t="s">
        <v>2366</v>
      </c>
      <c r="F421" s="35">
        <v>1</v>
      </c>
      <c r="G421" s="35">
        <v>29</v>
      </c>
      <c r="H421" s="35">
        <v>29</v>
      </c>
      <c r="I421" s="35" t="s">
        <v>4</v>
      </c>
      <c r="J421" s="35" t="s">
        <v>4</v>
      </c>
      <c r="K421" s="35" t="s">
        <v>35</v>
      </c>
      <c r="L421" s="35" t="s">
        <v>35</v>
      </c>
      <c r="M421" s="35" t="s">
        <v>35</v>
      </c>
      <c r="N421" s="35" t="s">
        <v>35</v>
      </c>
      <c r="O421" s="35" t="s">
        <v>4</v>
      </c>
      <c r="P421" s="35" t="s">
        <v>4</v>
      </c>
      <c r="Q421" s="35" t="s">
        <v>4</v>
      </c>
      <c r="R421" s="172"/>
    </row>
    <row r="422" spans="1:18" s="173" customFormat="1" ht="17.25" customHeight="1">
      <c r="A422" s="170"/>
      <c r="B422" s="171"/>
      <c r="C422" s="119"/>
      <c r="D422" s="346" t="s">
        <v>474</v>
      </c>
      <c r="E422" s="347" t="s">
        <v>2365</v>
      </c>
      <c r="F422" s="35">
        <v>2</v>
      </c>
      <c r="G422" s="35">
        <v>209</v>
      </c>
      <c r="H422" s="35">
        <v>209</v>
      </c>
      <c r="I422" s="35" t="s">
        <v>4</v>
      </c>
      <c r="J422" s="35" t="s">
        <v>4</v>
      </c>
      <c r="K422" s="35" t="s">
        <v>35</v>
      </c>
      <c r="L422" s="35" t="s">
        <v>35</v>
      </c>
      <c r="M422" s="35" t="s">
        <v>35</v>
      </c>
      <c r="N422" s="35" t="s">
        <v>35</v>
      </c>
      <c r="O422" s="35" t="s">
        <v>35</v>
      </c>
      <c r="P422" s="35" t="s">
        <v>4</v>
      </c>
      <c r="Q422" s="35" t="s">
        <v>4</v>
      </c>
      <c r="R422" s="172"/>
    </row>
    <row r="423" spans="1:18" s="173" customFormat="1" ht="17.25" customHeight="1">
      <c r="A423" s="170"/>
      <c r="B423" s="171"/>
      <c r="C423" s="119"/>
      <c r="D423" s="346" t="s">
        <v>490</v>
      </c>
      <c r="E423" s="347" t="s">
        <v>2364</v>
      </c>
      <c r="F423" s="35">
        <v>2</v>
      </c>
      <c r="G423" s="35">
        <v>65</v>
      </c>
      <c r="H423" s="35">
        <v>65</v>
      </c>
      <c r="I423" s="35" t="s">
        <v>4</v>
      </c>
      <c r="J423" s="35" t="s">
        <v>4</v>
      </c>
      <c r="K423" s="35" t="s">
        <v>35</v>
      </c>
      <c r="L423" s="35" t="s">
        <v>35</v>
      </c>
      <c r="M423" s="35" t="s">
        <v>35</v>
      </c>
      <c r="N423" s="35" t="s">
        <v>35</v>
      </c>
      <c r="O423" s="35" t="s">
        <v>35</v>
      </c>
      <c r="P423" s="35" t="s">
        <v>4</v>
      </c>
      <c r="Q423" s="35" t="s">
        <v>4</v>
      </c>
      <c r="R423" s="172"/>
    </row>
    <row r="424" spans="1:18" s="173" customFormat="1" ht="17.25" customHeight="1">
      <c r="A424" s="170"/>
      <c r="B424" s="171"/>
      <c r="C424" s="119"/>
      <c r="D424" s="346" t="s">
        <v>542</v>
      </c>
      <c r="E424" s="347" t="s">
        <v>2363</v>
      </c>
      <c r="F424" s="35">
        <v>1</v>
      </c>
      <c r="G424" s="35">
        <v>66</v>
      </c>
      <c r="H424" s="35">
        <v>66</v>
      </c>
      <c r="I424" s="35" t="s">
        <v>4</v>
      </c>
      <c r="J424" s="35" t="s">
        <v>4</v>
      </c>
      <c r="K424" s="35" t="s">
        <v>35</v>
      </c>
      <c r="L424" s="35" t="s">
        <v>35</v>
      </c>
      <c r="M424" s="35" t="s">
        <v>35</v>
      </c>
      <c r="N424" s="35" t="s">
        <v>35</v>
      </c>
      <c r="O424" s="35" t="s">
        <v>35</v>
      </c>
      <c r="P424" s="35" t="s">
        <v>4</v>
      </c>
      <c r="Q424" s="35" t="s">
        <v>4</v>
      </c>
      <c r="R424" s="172"/>
    </row>
    <row r="425" spans="1:18" s="173" customFormat="1" ht="17.25" customHeight="1">
      <c r="A425" s="170"/>
      <c r="B425" s="171"/>
      <c r="C425" s="119"/>
      <c r="D425" s="346" t="s">
        <v>568</v>
      </c>
      <c r="E425" s="347" t="s">
        <v>2362</v>
      </c>
      <c r="F425" s="35">
        <v>4</v>
      </c>
      <c r="G425" s="35">
        <v>63</v>
      </c>
      <c r="H425" s="35">
        <v>63</v>
      </c>
      <c r="I425" s="35" t="s">
        <v>4</v>
      </c>
      <c r="J425" s="35" t="s">
        <v>4</v>
      </c>
      <c r="K425" s="35">
        <v>23796</v>
      </c>
      <c r="L425" s="35">
        <v>13763</v>
      </c>
      <c r="M425" s="35">
        <v>60814</v>
      </c>
      <c r="N425" s="35">
        <v>40684</v>
      </c>
      <c r="O425" s="35">
        <v>20130</v>
      </c>
      <c r="P425" s="35" t="s">
        <v>4</v>
      </c>
      <c r="Q425" s="35" t="s">
        <v>4</v>
      </c>
      <c r="R425" s="172"/>
    </row>
    <row r="426" spans="1:18" s="173" customFormat="1" ht="17.25" customHeight="1">
      <c r="A426" s="170"/>
      <c r="B426" s="171"/>
      <c r="C426" s="119"/>
      <c r="D426" s="346" t="s">
        <v>618</v>
      </c>
      <c r="E426" s="347" t="s">
        <v>2361</v>
      </c>
      <c r="F426" s="35">
        <v>1</v>
      </c>
      <c r="G426" s="35">
        <v>17</v>
      </c>
      <c r="H426" s="35">
        <v>17</v>
      </c>
      <c r="I426" s="35" t="s">
        <v>4</v>
      </c>
      <c r="J426" s="35" t="s">
        <v>4</v>
      </c>
      <c r="K426" s="35" t="s">
        <v>35</v>
      </c>
      <c r="L426" s="35" t="s">
        <v>35</v>
      </c>
      <c r="M426" s="35" t="s">
        <v>35</v>
      </c>
      <c r="N426" s="35" t="s">
        <v>35</v>
      </c>
      <c r="O426" s="35" t="s">
        <v>4</v>
      </c>
      <c r="P426" s="35" t="s">
        <v>35</v>
      </c>
      <c r="Q426" s="35" t="s">
        <v>4</v>
      </c>
      <c r="R426" s="172"/>
    </row>
    <row r="427" spans="1:18" s="173" customFormat="1" ht="17.25" customHeight="1">
      <c r="A427" s="170"/>
      <c r="B427" s="171"/>
      <c r="C427" s="119"/>
      <c r="D427" s="346" t="s">
        <v>638</v>
      </c>
      <c r="E427" s="347" t="s">
        <v>2360</v>
      </c>
      <c r="F427" s="35">
        <v>1</v>
      </c>
      <c r="G427" s="35">
        <v>20</v>
      </c>
      <c r="H427" s="35">
        <v>20</v>
      </c>
      <c r="I427" s="35" t="s">
        <v>4</v>
      </c>
      <c r="J427" s="35" t="s">
        <v>4</v>
      </c>
      <c r="K427" s="35" t="s">
        <v>35</v>
      </c>
      <c r="L427" s="35" t="s">
        <v>35</v>
      </c>
      <c r="M427" s="35" t="s">
        <v>35</v>
      </c>
      <c r="N427" s="35" t="s">
        <v>35</v>
      </c>
      <c r="O427" s="35" t="s">
        <v>35</v>
      </c>
      <c r="P427" s="35" t="s">
        <v>35</v>
      </c>
      <c r="Q427" s="35" t="s">
        <v>4</v>
      </c>
      <c r="R427" s="172"/>
    </row>
    <row r="428" spans="1:18" s="173" customFormat="1" ht="17.25" customHeight="1">
      <c r="A428" s="170"/>
      <c r="B428" s="171"/>
      <c r="C428" s="119"/>
      <c r="D428" s="346" t="s">
        <v>658</v>
      </c>
      <c r="E428" s="347" t="s">
        <v>2359</v>
      </c>
      <c r="F428" s="35">
        <v>2</v>
      </c>
      <c r="G428" s="35">
        <v>119</v>
      </c>
      <c r="H428" s="35">
        <v>120</v>
      </c>
      <c r="I428" s="35">
        <v>1</v>
      </c>
      <c r="J428" s="35">
        <v>2</v>
      </c>
      <c r="K428" s="35" t="s">
        <v>35</v>
      </c>
      <c r="L428" s="35" t="s">
        <v>35</v>
      </c>
      <c r="M428" s="35" t="s">
        <v>35</v>
      </c>
      <c r="N428" s="35" t="s">
        <v>35</v>
      </c>
      <c r="O428" s="35" t="s">
        <v>35</v>
      </c>
      <c r="P428" s="35" t="s">
        <v>4</v>
      </c>
      <c r="Q428" s="35" t="s">
        <v>4</v>
      </c>
      <c r="R428" s="172"/>
    </row>
    <row r="429" spans="1:18" s="173" customFormat="1" ht="17.25" customHeight="1">
      <c r="A429" s="170"/>
      <c r="B429" s="171"/>
      <c r="C429" s="119"/>
      <c r="D429" s="346" t="s">
        <v>690</v>
      </c>
      <c r="E429" s="347" t="s">
        <v>2358</v>
      </c>
      <c r="F429" s="35" t="s">
        <v>4</v>
      </c>
      <c r="G429" s="35" t="s">
        <v>4</v>
      </c>
      <c r="H429" s="35" t="s">
        <v>4</v>
      </c>
      <c r="I429" s="35" t="s">
        <v>4</v>
      </c>
      <c r="J429" s="35" t="s">
        <v>4</v>
      </c>
      <c r="K429" s="35" t="s">
        <v>4</v>
      </c>
      <c r="L429" s="35" t="s">
        <v>4</v>
      </c>
      <c r="M429" s="35" t="s">
        <v>4</v>
      </c>
      <c r="N429" s="35" t="s">
        <v>4</v>
      </c>
      <c r="O429" s="35" t="s">
        <v>4</v>
      </c>
      <c r="P429" s="35" t="s">
        <v>4</v>
      </c>
      <c r="Q429" s="35" t="s">
        <v>4</v>
      </c>
      <c r="R429" s="172"/>
    </row>
    <row r="430" spans="1:18" s="173" customFormat="1" ht="17.25" customHeight="1">
      <c r="A430" s="170"/>
      <c r="B430" s="171"/>
      <c r="C430" s="119"/>
      <c r="D430" s="346" t="s">
        <v>708</v>
      </c>
      <c r="E430" s="347" t="s">
        <v>2357</v>
      </c>
      <c r="F430" s="35" t="s">
        <v>4</v>
      </c>
      <c r="G430" s="35" t="s">
        <v>4</v>
      </c>
      <c r="H430" s="35" t="s">
        <v>4</v>
      </c>
      <c r="I430" s="35" t="s">
        <v>4</v>
      </c>
      <c r="J430" s="35" t="s">
        <v>4</v>
      </c>
      <c r="K430" s="35" t="s">
        <v>4</v>
      </c>
      <c r="L430" s="35" t="s">
        <v>4</v>
      </c>
      <c r="M430" s="35" t="s">
        <v>4</v>
      </c>
      <c r="N430" s="35" t="s">
        <v>4</v>
      </c>
      <c r="O430" s="35" t="s">
        <v>4</v>
      </c>
      <c r="P430" s="35" t="s">
        <v>4</v>
      </c>
      <c r="Q430" s="35" t="s">
        <v>4</v>
      </c>
      <c r="R430" s="172"/>
    </row>
    <row r="431" spans="1:18" s="173" customFormat="1" ht="17.25" customHeight="1">
      <c r="A431" s="170"/>
      <c r="B431" s="171"/>
      <c r="C431" s="120"/>
      <c r="D431" s="348" t="s">
        <v>730</v>
      </c>
      <c r="E431" s="349" t="s">
        <v>2355</v>
      </c>
      <c r="F431" s="40">
        <v>1</v>
      </c>
      <c r="G431" s="40">
        <v>4</v>
      </c>
      <c r="H431" s="40">
        <v>4</v>
      </c>
      <c r="I431" s="40" t="s">
        <v>4</v>
      </c>
      <c r="J431" s="40" t="s">
        <v>4</v>
      </c>
      <c r="K431" s="40" t="s">
        <v>35</v>
      </c>
      <c r="L431" s="40" t="s">
        <v>35</v>
      </c>
      <c r="M431" s="40" t="s">
        <v>35</v>
      </c>
      <c r="N431" s="40" t="s">
        <v>35</v>
      </c>
      <c r="O431" s="40" t="s">
        <v>4</v>
      </c>
      <c r="P431" s="40" t="s">
        <v>35</v>
      </c>
      <c r="Q431" s="40" t="s">
        <v>4</v>
      </c>
      <c r="R431" s="172"/>
    </row>
    <row r="432" spans="1:18" s="173" customFormat="1" ht="17.25" customHeight="1">
      <c r="A432" s="170"/>
      <c r="B432" s="167">
        <v>17407</v>
      </c>
      <c r="C432" s="167" t="s">
        <v>2381</v>
      </c>
      <c r="D432" s="330" t="s">
        <v>2379</v>
      </c>
      <c r="E432" s="331" t="s">
        <v>2378</v>
      </c>
      <c r="F432" s="41">
        <v>54</v>
      </c>
      <c r="G432" s="41">
        <v>1627</v>
      </c>
      <c r="H432" s="41">
        <v>1671</v>
      </c>
      <c r="I432" s="41">
        <v>7</v>
      </c>
      <c r="J432" s="41">
        <v>51</v>
      </c>
      <c r="K432" s="41">
        <v>531273</v>
      </c>
      <c r="L432" s="41">
        <v>1641168</v>
      </c>
      <c r="M432" s="41">
        <v>3403120</v>
      </c>
      <c r="N432" s="41">
        <v>2227685</v>
      </c>
      <c r="O432" s="41">
        <v>1133699</v>
      </c>
      <c r="P432" s="41">
        <v>41736</v>
      </c>
      <c r="Q432" s="41" t="s">
        <v>4</v>
      </c>
      <c r="R432" s="172"/>
    </row>
    <row r="433" spans="1:18" s="173" customFormat="1" ht="17.25" customHeight="1">
      <c r="A433" s="170"/>
      <c r="B433" s="171"/>
      <c r="C433" s="119"/>
      <c r="D433" s="346" t="s">
        <v>50</v>
      </c>
      <c r="E433" s="347" t="s">
        <v>2377</v>
      </c>
      <c r="F433" s="35">
        <v>2</v>
      </c>
      <c r="G433" s="35">
        <v>16</v>
      </c>
      <c r="H433" s="35">
        <v>16</v>
      </c>
      <c r="I433" s="35" t="s">
        <v>4</v>
      </c>
      <c r="J433" s="35" t="s">
        <v>4</v>
      </c>
      <c r="K433" s="35" t="s">
        <v>35</v>
      </c>
      <c r="L433" s="35" t="s">
        <v>35</v>
      </c>
      <c r="M433" s="35" t="s">
        <v>35</v>
      </c>
      <c r="N433" s="35" t="s">
        <v>35</v>
      </c>
      <c r="O433" s="35" t="s">
        <v>4</v>
      </c>
      <c r="P433" s="35" t="s">
        <v>4</v>
      </c>
      <c r="Q433" s="35" t="s">
        <v>4</v>
      </c>
      <c r="R433" s="172"/>
    </row>
    <row r="434" spans="1:18" s="173" customFormat="1" ht="17.25" customHeight="1">
      <c r="A434" s="170"/>
      <c r="B434" s="171"/>
      <c r="C434" s="119"/>
      <c r="D434" s="346" t="s">
        <v>122</v>
      </c>
      <c r="E434" s="347" t="s">
        <v>2376</v>
      </c>
      <c r="F434" s="35" t="s">
        <v>4</v>
      </c>
      <c r="G434" s="35" t="s">
        <v>4</v>
      </c>
      <c r="H434" s="35" t="s">
        <v>4</v>
      </c>
      <c r="I434" s="35" t="s">
        <v>4</v>
      </c>
      <c r="J434" s="35" t="s">
        <v>4</v>
      </c>
      <c r="K434" s="35" t="s">
        <v>4</v>
      </c>
      <c r="L434" s="35" t="s">
        <v>4</v>
      </c>
      <c r="M434" s="35" t="s">
        <v>4</v>
      </c>
      <c r="N434" s="35" t="s">
        <v>4</v>
      </c>
      <c r="O434" s="35" t="s">
        <v>4</v>
      </c>
      <c r="P434" s="35" t="s">
        <v>4</v>
      </c>
      <c r="Q434" s="35" t="s">
        <v>4</v>
      </c>
      <c r="R434" s="172"/>
    </row>
    <row r="435" spans="1:18" s="173" customFormat="1" ht="17.25" customHeight="1">
      <c r="A435" s="170"/>
      <c r="B435" s="171"/>
      <c r="C435" s="119"/>
      <c r="D435" s="346" t="s">
        <v>146</v>
      </c>
      <c r="E435" s="347" t="s">
        <v>147</v>
      </c>
      <c r="F435" s="35">
        <v>29</v>
      </c>
      <c r="G435" s="35">
        <v>794</v>
      </c>
      <c r="H435" s="35">
        <v>835</v>
      </c>
      <c r="I435" s="35">
        <v>4</v>
      </c>
      <c r="J435" s="35">
        <v>45</v>
      </c>
      <c r="K435" s="35">
        <v>253846</v>
      </c>
      <c r="L435" s="35">
        <v>1001932</v>
      </c>
      <c r="M435" s="35">
        <v>1786694</v>
      </c>
      <c r="N435" s="35">
        <v>716647</v>
      </c>
      <c r="O435" s="35">
        <v>1047095</v>
      </c>
      <c r="P435" s="35">
        <v>22952</v>
      </c>
      <c r="Q435" s="35" t="s">
        <v>4</v>
      </c>
      <c r="R435" s="172"/>
    </row>
    <row r="436" spans="1:18" s="173" customFormat="1" ht="17.25" customHeight="1">
      <c r="A436" s="170"/>
      <c r="B436" s="171"/>
      <c r="C436" s="119"/>
      <c r="D436" s="346" t="s">
        <v>238</v>
      </c>
      <c r="E436" s="347" t="s">
        <v>2375</v>
      </c>
      <c r="F436" s="35" t="s">
        <v>4</v>
      </c>
      <c r="G436" s="35" t="s">
        <v>4</v>
      </c>
      <c r="H436" s="35" t="s">
        <v>4</v>
      </c>
      <c r="I436" s="35" t="s">
        <v>4</v>
      </c>
      <c r="J436" s="35" t="s">
        <v>4</v>
      </c>
      <c r="K436" s="35" t="s">
        <v>4</v>
      </c>
      <c r="L436" s="35" t="s">
        <v>4</v>
      </c>
      <c r="M436" s="35" t="s">
        <v>4</v>
      </c>
      <c r="N436" s="35" t="s">
        <v>4</v>
      </c>
      <c r="O436" s="35" t="s">
        <v>4</v>
      </c>
      <c r="P436" s="35" t="s">
        <v>4</v>
      </c>
      <c r="Q436" s="35" t="s">
        <v>4</v>
      </c>
      <c r="R436" s="172"/>
    </row>
    <row r="437" spans="1:18" s="173" customFormat="1" ht="17.25" customHeight="1">
      <c r="A437" s="170"/>
      <c r="B437" s="171"/>
      <c r="C437" s="119"/>
      <c r="D437" s="346" t="s">
        <v>260</v>
      </c>
      <c r="E437" s="347" t="s">
        <v>2374</v>
      </c>
      <c r="F437" s="35">
        <v>2</v>
      </c>
      <c r="G437" s="35">
        <v>15</v>
      </c>
      <c r="H437" s="35">
        <v>13</v>
      </c>
      <c r="I437" s="35">
        <v>2</v>
      </c>
      <c r="J437" s="35" t="s">
        <v>4</v>
      </c>
      <c r="K437" s="35" t="s">
        <v>35</v>
      </c>
      <c r="L437" s="35" t="s">
        <v>35</v>
      </c>
      <c r="M437" s="35" t="s">
        <v>35</v>
      </c>
      <c r="N437" s="35" t="s">
        <v>35</v>
      </c>
      <c r="O437" s="35" t="s">
        <v>4</v>
      </c>
      <c r="P437" s="35" t="s">
        <v>4</v>
      </c>
      <c r="Q437" s="35" t="s">
        <v>4</v>
      </c>
      <c r="R437" s="172"/>
    </row>
    <row r="438" spans="1:18" s="173" customFormat="1" ht="17.25" customHeight="1">
      <c r="A438" s="170"/>
      <c r="B438" s="171"/>
      <c r="C438" s="119"/>
      <c r="D438" s="346" t="s">
        <v>276</v>
      </c>
      <c r="E438" s="347" t="s">
        <v>2373</v>
      </c>
      <c r="F438" s="35" t="s">
        <v>4</v>
      </c>
      <c r="G438" s="35" t="s">
        <v>4</v>
      </c>
      <c r="H438" s="35" t="s">
        <v>4</v>
      </c>
      <c r="I438" s="35" t="s">
        <v>4</v>
      </c>
      <c r="J438" s="35" t="s">
        <v>4</v>
      </c>
      <c r="K438" s="35" t="s">
        <v>4</v>
      </c>
      <c r="L438" s="35" t="s">
        <v>4</v>
      </c>
      <c r="M438" s="35" t="s">
        <v>4</v>
      </c>
      <c r="N438" s="35" t="s">
        <v>4</v>
      </c>
      <c r="O438" s="35" t="s">
        <v>4</v>
      </c>
      <c r="P438" s="35" t="s">
        <v>4</v>
      </c>
      <c r="Q438" s="35" t="s">
        <v>4</v>
      </c>
      <c r="R438" s="172"/>
    </row>
    <row r="439" spans="1:18" s="173" customFormat="1" ht="17.25" customHeight="1">
      <c r="A439" s="170"/>
      <c r="B439" s="171"/>
      <c r="C439" s="119"/>
      <c r="D439" s="346" t="s">
        <v>296</v>
      </c>
      <c r="E439" s="347" t="s">
        <v>2372</v>
      </c>
      <c r="F439" s="35" t="s">
        <v>4</v>
      </c>
      <c r="G439" s="35" t="s">
        <v>4</v>
      </c>
      <c r="H439" s="35" t="s">
        <v>4</v>
      </c>
      <c r="I439" s="35" t="s">
        <v>4</v>
      </c>
      <c r="J439" s="35" t="s">
        <v>4</v>
      </c>
      <c r="K439" s="35" t="s">
        <v>4</v>
      </c>
      <c r="L439" s="35" t="s">
        <v>4</v>
      </c>
      <c r="M439" s="35" t="s">
        <v>4</v>
      </c>
      <c r="N439" s="35" t="s">
        <v>4</v>
      </c>
      <c r="O439" s="35" t="s">
        <v>4</v>
      </c>
      <c r="P439" s="35" t="s">
        <v>4</v>
      </c>
      <c r="Q439" s="35" t="s">
        <v>4</v>
      </c>
      <c r="R439" s="172"/>
    </row>
    <row r="440" spans="1:18" s="173" customFormat="1" ht="17.25" customHeight="1">
      <c r="A440" s="170"/>
      <c r="B440" s="171"/>
      <c r="C440" s="119"/>
      <c r="D440" s="346" t="s">
        <v>310</v>
      </c>
      <c r="E440" s="347" t="s">
        <v>311</v>
      </c>
      <c r="F440" s="35" t="s">
        <v>4</v>
      </c>
      <c r="G440" s="35" t="s">
        <v>4</v>
      </c>
      <c r="H440" s="35" t="s">
        <v>4</v>
      </c>
      <c r="I440" s="35" t="s">
        <v>4</v>
      </c>
      <c r="J440" s="35" t="s">
        <v>4</v>
      </c>
      <c r="K440" s="35" t="s">
        <v>4</v>
      </c>
      <c r="L440" s="35" t="s">
        <v>4</v>
      </c>
      <c r="M440" s="35" t="s">
        <v>4</v>
      </c>
      <c r="N440" s="35" t="s">
        <v>4</v>
      </c>
      <c r="O440" s="35" t="s">
        <v>4</v>
      </c>
      <c r="P440" s="35" t="s">
        <v>4</v>
      </c>
      <c r="Q440" s="35" t="s">
        <v>4</v>
      </c>
      <c r="R440" s="172"/>
    </row>
    <row r="441" spans="1:18" s="173" customFormat="1" ht="17.25" customHeight="1">
      <c r="A441" s="170"/>
      <c r="B441" s="171"/>
      <c r="C441" s="119"/>
      <c r="D441" s="346" t="s">
        <v>348</v>
      </c>
      <c r="E441" s="347" t="s">
        <v>2371</v>
      </c>
      <c r="F441" s="35" t="s">
        <v>4</v>
      </c>
      <c r="G441" s="35" t="s">
        <v>4</v>
      </c>
      <c r="H441" s="35" t="s">
        <v>4</v>
      </c>
      <c r="I441" s="35" t="s">
        <v>4</v>
      </c>
      <c r="J441" s="35" t="s">
        <v>4</v>
      </c>
      <c r="K441" s="35" t="s">
        <v>4</v>
      </c>
      <c r="L441" s="35" t="s">
        <v>4</v>
      </c>
      <c r="M441" s="35" t="s">
        <v>4</v>
      </c>
      <c r="N441" s="35" t="s">
        <v>4</v>
      </c>
      <c r="O441" s="35" t="s">
        <v>4</v>
      </c>
      <c r="P441" s="35" t="s">
        <v>4</v>
      </c>
      <c r="Q441" s="35" t="s">
        <v>4</v>
      </c>
      <c r="R441" s="172"/>
    </row>
    <row r="442" spans="1:18" s="173" customFormat="1" ht="17.25" customHeight="1">
      <c r="A442" s="170"/>
      <c r="B442" s="171"/>
      <c r="C442" s="119"/>
      <c r="D442" s="346" t="s">
        <v>352</v>
      </c>
      <c r="E442" s="347" t="s">
        <v>2370</v>
      </c>
      <c r="F442" s="35">
        <v>5</v>
      </c>
      <c r="G442" s="35">
        <v>73</v>
      </c>
      <c r="H442" s="35">
        <v>73</v>
      </c>
      <c r="I442" s="35" t="s">
        <v>4</v>
      </c>
      <c r="J442" s="35" t="s">
        <v>4</v>
      </c>
      <c r="K442" s="35">
        <v>18729</v>
      </c>
      <c r="L442" s="35">
        <v>27239</v>
      </c>
      <c r="M442" s="35">
        <v>82020</v>
      </c>
      <c r="N442" s="35">
        <v>75007</v>
      </c>
      <c r="O442" s="35">
        <v>6977</v>
      </c>
      <c r="P442" s="35">
        <v>36</v>
      </c>
      <c r="Q442" s="35" t="s">
        <v>4</v>
      </c>
      <c r="R442" s="172"/>
    </row>
    <row r="443" spans="1:18" s="173" customFormat="1" ht="17.25" customHeight="1">
      <c r="A443" s="170"/>
      <c r="B443" s="171"/>
      <c r="C443" s="119"/>
      <c r="D443" s="346" t="s">
        <v>386</v>
      </c>
      <c r="E443" s="347" t="s">
        <v>2369</v>
      </c>
      <c r="F443" s="35">
        <v>1</v>
      </c>
      <c r="G443" s="35">
        <v>5</v>
      </c>
      <c r="H443" s="35">
        <v>5</v>
      </c>
      <c r="I443" s="35" t="s">
        <v>4</v>
      </c>
      <c r="J443" s="35" t="s">
        <v>4</v>
      </c>
      <c r="K443" s="35" t="s">
        <v>35</v>
      </c>
      <c r="L443" s="35" t="s">
        <v>35</v>
      </c>
      <c r="M443" s="35" t="s">
        <v>35</v>
      </c>
      <c r="N443" s="35" t="s">
        <v>35</v>
      </c>
      <c r="O443" s="35" t="s">
        <v>4</v>
      </c>
      <c r="P443" s="35" t="s">
        <v>4</v>
      </c>
      <c r="Q443" s="35" t="s">
        <v>4</v>
      </c>
      <c r="R443" s="172"/>
    </row>
    <row r="444" spans="1:18" s="173" customFormat="1" ht="17.25" customHeight="1">
      <c r="A444" s="170"/>
      <c r="B444" s="171"/>
      <c r="C444" s="119"/>
      <c r="D444" s="346" t="s">
        <v>394</v>
      </c>
      <c r="E444" s="347" t="s">
        <v>2368</v>
      </c>
      <c r="F444" s="35" t="s">
        <v>4</v>
      </c>
      <c r="G444" s="35" t="s">
        <v>4</v>
      </c>
      <c r="H444" s="35" t="s">
        <v>4</v>
      </c>
      <c r="I444" s="35" t="s">
        <v>4</v>
      </c>
      <c r="J444" s="35" t="s">
        <v>4</v>
      </c>
      <c r="K444" s="35" t="s">
        <v>4</v>
      </c>
      <c r="L444" s="35" t="s">
        <v>4</v>
      </c>
      <c r="M444" s="35" t="s">
        <v>4</v>
      </c>
      <c r="N444" s="35" t="s">
        <v>4</v>
      </c>
      <c r="O444" s="35" t="s">
        <v>4</v>
      </c>
      <c r="P444" s="35" t="s">
        <v>4</v>
      </c>
      <c r="Q444" s="35" t="s">
        <v>4</v>
      </c>
      <c r="R444" s="172"/>
    </row>
    <row r="445" spans="1:18" s="173" customFormat="1" ht="17.25" customHeight="1">
      <c r="A445" s="170"/>
      <c r="B445" s="171"/>
      <c r="C445" s="119"/>
      <c r="D445" s="346" t="s">
        <v>400</v>
      </c>
      <c r="E445" s="347" t="s">
        <v>2367</v>
      </c>
      <c r="F445" s="35">
        <v>2</v>
      </c>
      <c r="G445" s="35">
        <v>26</v>
      </c>
      <c r="H445" s="35">
        <v>26</v>
      </c>
      <c r="I445" s="35" t="s">
        <v>4</v>
      </c>
      <c r="J445" s="35" t="s">
        <v>4</v>
      </c>
      <c r="K445" s="35" t="s">
        <v>35</v>
      </c>
      <c r="L445" s="35" t="s">
        <v>35</v>
      </c>
      <c r="M445" s="35" t="s">
        <v>35</v>
      </c>
      <c r="N445" s="35" t="s">
        <v>35</v>
      </c>
      <c r="O445" s="35" t="s">
        <v>4</v>
      </c>
      <c r="P445" s="35" t="s">
        <v>4</v>
      </c>
      <c r="Q445" s="35" t="s">
        <v>4</v>
      </c>
      <c r="R445" s="172"/>
    </row>
    <row r="446" spans="1:18" s="173" customFormat="1" ht="17.25" customHeight="1">
      <c r="A446" s="170"/>
      <c r="B446" s="171"/>
      <c r="C446" s="119"/>
      <c r="D446" s="346" t="s">
        <v>452</v>
      </c>
      <c r="E446" s="347" t="s">
        <v>2366</v>
      </c>
      <c r="F446" s="35">
        <v>1</v>
      </c>
      <c r="G446" s="35">
        <v>9</v>
      </c>
      <c r="H446" s="35">
        <v>9</v>
      </c>
      <c r="I446" s="35" t="s">
        <v>4</v>
      </c>
      <c r="J446" s="35" t="s">
        <v>4</v>
      </c>
      <c r="K446" s="35" t="s">
        <v>35</v>
      </c>
      <c r="L446" s="35" t="s">
        <v>35</v>
      </c>
      <c r="M446" s="35" t="s">
        <v>35</v>
      </c>
      <c r="N446" s="35" t="s">
        <v>4</v>
      </c>
      <c r="O446" s="35" t="s">
        <v>35</v>
      </c>
      <c r="P446" s="35" t="s">
        <v>4</v>
      </c>
      <c r="Q446" s="35" t="s">
        <v>4</v>
      </c>
      <c r="R446" s="172"/>
    </row>
    <row r="447" spans="1:18" s="173" customFormat="1" ht="17.25" customHeight="1">
      <c r="A447" s="170"/>
      <c r="B447" s="171"/>
      <c r="C447" s="119"/>
      <c r="D447" s="346" t="s">
        <v>474</v>
      </c>
      <c r="E447" s="347" t="s">
        <v>2365</v>
      </c>
      <c r="F447" s="35">
        <v>1</v>
      </c>
      <c r="G447" s="35">
        <v>8</v>
      </c>
      <c r="H447" s="35">
        <v>8</v>
      </c>
      <c r="I447" s="35" t="s">
        <v>4</v>
      </c>
      <c r="J447" s="35" t="s">
        <v>4</v>
      </c>
      <c r="K447" s="35" t="s">
        <v>35</v>
      </c>
      <c r="L447" s="35" t="s">
        <v>35</v>
      </c>
      <c r="M447" s="35" t="s">
        <v>35</v>
      </c>
      <c r="N447" s="35" t="s">
        <v>35</v>
      </c>
      <c r="O447" s="35" t="s">
        <v>4</v>
      </c>
      <c r="P447" s="35" t="s">
        <v>4</v>
      </c>
      <c r="Q447" s="35" t="s">
        <v>4</v>
      </c>
      <c r="R447" s="172"/>
    </row>
    <row r="448" spans="1:18" s="173" customFormat="1" ht="17.25" customHeight="1">
      <c r="A448" s="170"/>
      <c r="B448" s="171"/>
      <c r="C448" s="119"/>
      <c r="D448" s="346" t="s">
        <v>490</v>
      </c>
      <c r="E448" s="347" t="s">
        <v>2364</v>
      </c>
      <c r="F448" s="35">
        <v>5</v>
      </c>
      <c r="G448" s="35">
        <v>242</v>
      </c>
      <c r="H448" s="35">
        <v>241</v>
      </c>
      <c r="I448" s="35">
        <v>1</v>
      </c>
      <c r="J448" s="35" t="s">
        <v>4</v>
      </c>
      <c r="K448" s="35">
        <v>78689</v>
      </c>
      <c r="L448" s="35">
        <v>208562</v>
      </c>
      <c r="M448" s="35">
        <v>377524</v>
      </c>
      <c r="N448" s="35">
        <v>296821</v>
      </c>
      <c r="O448" s="35">
        <v>71191</v>
      </c>
      <c r="P448" s="35">
        <v>9512</v>
      </c>
      <c r="Q448" s="35" t="s">
        <v>4</v>
      </c>
      <c r="R448" s="172"/>
    </row>
    <row r="449" spans="1:18" s="173" customFormat="1" ht="17.25" customHeight="1">
      <c r="A449" s="170"/>
      <c r="B449" s="171"/>
      <c r="C449" s="119"/>
      <c r="D449" s="346" t="s">
        <v>542</v>
      </c>
      <c r="E449" s="347" t="s">
        <v>2363</v>
      </c>
      <c r="F449" s="35" t="s">
        <v>4</v>
      </c>
      <c r="G449" s="35" t="s">
        <v>4</v>
      </c>
      <c r="H449" s="35" t="s">
        <v>4</v>
      </c>
      <c r="I449" s="35" t="s">
        <v>4</v>
      </c>
      <c r="J449" s="35" t="s">
        <v>4</v>
      </c>
      <c r="K449" s="35" t="s">
        <v>4</v>
      </c>
      <c r="L449" s="35" t="s">
        <v>4</v>
      </c>
      <c r="M449" s="35" t="s">
        <v>4</v>
      </c>
      <c r="N449" s="35" t="s">
        <v>4</v>
      </c>
      <c r="O449" s="35" t="s">
        <v>4</v>
      </c>
      <c r="P449" s="35" t="s">
        <v>4</v>
      </c>
      <c r="Q449" s="35" t="s">
        <v>4</v>
      </c>
      <c r="R449" s="172"/>
    </row>
    <row r="450" spans="1:18" s="173" customFormat="1" ht="17.25" customHeight="1">
      <c r="A450" s="170"/>
      <c r="B450" s="171"/>
      <c r="C450" s="119"/>
      <c r="D450" s="346" t="s">
        <v>568</v>
      </c>
      <c r="E450" s="347" t="s">
        <v>2362</v>
      </c>
      <c r="F450" s="35">
        <v>3</v>
      </c>
      <c r="G450" s="35">
        <v>87</v>
      </c>
      <c r="H450" s="35">
        <v>88</v>
      </c>
      <c r="I450" s="35" t="s">
        <v>4</v>
      </c>
      <c r="J450" s="35">
        <v>1</v>
      </c>
      <c r="K450" s="35">
        <v>31306</v>
      </c>
      <c r="L450" s="35">
        <v>88121</v>
      </c>
      <c r="M450" s="35">
        <v>137460</v>
      </c>
      <c r="N450" s="35">
        <v>124788</v>
      </c>
      <c r="O450" s="35">
        <v>3436</v>
      </c>
      <c r="P450" s="35">
        <v>9236</v>
      </c>
      <c r="Q450" s="35" t="s">
        <v>4</v>
      </c>
      <c r="R450" s="172"/>
    </row>
    <row r="451" spans="1:18" s="173" customFormat="1" ht="17.25" customHeight="1">
      <c r="A451" s="170"/>
      <c r="B451" s="171"/>
      <c r="C451" s="119"/>
      <c r="D451" s="346" t="s">
        <v>618</v>
      </c>
      <c r="E451" s="347" t="s">
        <v>2361</v>
      </c>
      <c r="F451" s="35" t="s">
        <v>4</v>
      </c>
      <c r="G451" s="35" t="s">
        <v>4</v>
      </c>
      <c r="H451" s="35" t="s">
        <v>4</v>
      </c>
      <c r="I451" s="35" t="s">
        <v>4</v>
      </c>
      <c r="J451" s="35" t="s">
        <v>4</v>
      </c>
      <c r="K451" s="35" t="s">
        <v>4</v>
      </c>
      <c r="L451" s="35" t="s">
        <v>4</v>
      </c>
      <c r="M451" s="35" t="s">
        <v>4</v>
      </c>
      <c r="N451" s="35" t="s">
        <v>4</v>
      </c>
      <c r="O451" s="35" t="s">
        <v>4</v>
      </c>
      <c r="P451" s="35" t="s">
        <v>4</v>
      </c>
      <c r="Q451" s="35" t="s">
        <v>4</v>
      </c>
      <c r="R451" s="172"/>
    </row>
    <row r="452" spans="1:18" s="173" customFormat="1" ht="17.25" customHeight="1">
      <c r="A452" s="170"/>
      <c r="B452" s="171"/>
      <c r="C452" s="119"/>
      <c r="D452" s="346" t="s">
        <v>638</v>
      </c>
      <c r="E452" s="347" t="s">
        <v>2360</v>
      </c>
      <c r="F452" s="35">
        <v>1</v>
      </c>
      <c r="G452" s="35">
        <v>137</v>
      </c>
      <c r="H452" s="35">
        <v>142</v>
      </c>
      <c r="I452" s="35" t="s">
        <v>4</v>
      </c>
      <c r="J452" s="35">
        <v>5</v>
      </c>
      <c r="K452" s="35" t="s">
        <v>35</v>
      </c>
      <c r="L452" s="35" t="s">
        <v>35</v>
      </c>
      <c r="M452" s="35" t="s">
        <v>35</v>
      </c>
      <c r="N452" s="35" t="s">
        <v>35</v>
      </c>
      <c r="O452" s="35" t="s">
        <v>4</v>
      </c>
      <c r="P452" s="35" t="s">
        <v>4</v>
      </c>
      <c r="Q452" s="35" t="s">
        <v>4</v>
      </c>
      <c r="R452" s="172"/>
    </row>
    <row r="453" spans="1:18" s="173" customFormat="1" ht="17.25" customHeight="1">
      <c r="A453" s="170"/>
      <c r="B453" s="171"/>
      <c r="C453" s="119"/>
      <c r="D453" s="346" t="s">
        <v>658</v>
      </c>
      <c r="E453" s="347" t="s">
        <v>2359</v>
      </c>
      <c r="F453" s="35">
        <v>1</v>
      </c>
      <c r="G453" s="35">
        <v>205</v>
      </c>
      <c r="H453" s="35">
        <v>205</v>
      </c>
      <c r="I453" s="35" t="s">
        <v>4</v>
      </c>
      <c r="J453" s="35" t="s">
        <v>4</v>
      </c>
      <c r="K453" s="35" t="s">
        <v>35</v>
      </c>
      <c r="L453" s="35" t="s">
        <v>35</v>
      </c>
      <c r="M453" s="35" t="s">
        <v>35</v>
      </c>
      <c r="N453" s="35" t="s">
        <v>35</v>
      </c>
      <c r="O453" s="35" t="s">
        <v>35</v>
      </c>
      <c r="P453" s="35" t="s">
        <v>4</v>
      </c>
      <c r="Q453" s="35" t="s">
        <v>4</v>
      </c>
      <c r="R453" s="172"/>
    </row>
    <row r="454" spans="1:18" s="173" customFormat="1" ht="17.25" customHeight="1">
      <c r="A454" s="170"/>
      <c r="B454" s="171"/>
      <c r="C454" s="119"/>
      <c r="D454" s="346" t="s">
        <v>690</v>
      </c>
      <c r="E454" s="347" t="s">
        <v>2358</v>
      </c>
      <c r="F454" s="35" t="s">
        <v>4</v>
      </c>
      <c r="G454" s="35" t="s">
        <v>4</v>
      </c>
      <c r="H454" s="35" t="s">
        <v>4</v>
      </c>
      <c r="I454" s="35" t="s">
        <v>4</v>
      </c>
      <c r="J454" s="35" t="s">
        <v>4</v>
      </c>
      <c r="K454" s="35" t="s">
        <v>4</v>
      </c>
      <c r="L454" s="35" t="s">
        <v>4</v>
      </c>
      <c r="M454" s="35" t="s">
        <v>4</v>
      </c>
      <c r="N454" s="35" t="s">
        <v>4</v>
      </c>
      <c r="O454" s="35" t="s">
        <v>4</v>
      </c>
      <c r="P454" s="35" t="s">
        <v>4</v>
      </c>
      <c r="Q454" s="35" t="s">
        <v>4</v>
      </c>
      <c r="R454" s="172"/>
    </row>
    <row r="455" spans="1:18" s="173" customFormat="1" ht="17.25" customHeight="1">
      <c r="A455" s="170"/>
      <c r="B455" s="171"/>
      <c r="C455" s="119"/>
      <c r="D455" s="346" t="s">
        <v>708</v>
      </c>
      <c r="E455" s="347" t="s">
        <v>2357</v>
      </c>
      <c r="F455" s="35" t="s">
        <v>4</v>
      </c>
      <c r="G455" s="35" t="s">
        <v>4</v>
      </c>
      <c r="H455" s="35" t="s">
        <v>4</v>
      </c>
      <c r="I455" s="35" t="s">
        <v>4</v>
      </c>
      <c r="J455" s="35" t="s">
        <v>4</v>
      </c>
      <c r="K455" s="35" t="s">
        <v>4</v>
      </c>
      <c r="L455" s="35" t="s">
        <v>4</v>
      </c>
      <c r="M455" s="35" t="s">
        <v>4</v>
      </c>
      <c r="N455" s="35" t="s">
        <v>4</v>
      </c>
      <c r="O455" s="35" t="s">
        <v>4</v>
      </c>
      <c r="P455" s="35" t="s">
        <v>4</v>
      </c>
      <c r="Q455" s="35" t="s">
        <v>4</v>
      </c>
      <c r="R455" s="172"/>
    </row>
    <row r="456" spans="1:18" s="173" customFormat="1" ht="17.25" customHeight="1">
      <c r="A456" s="170"/>
      <c r="B456" s="175"/>
      <c r="C456" s="120"/>
      <c r="D456" s="348" t="s">
        <v>730</v>
      </c>
      <c r="E456" s="349" t="s">
        <v>2355</v>
      </c>
      <c r="F456" s="40">
        <v>1</v>
      </c>
      <c r="G456" s="40">
        <v>10</v>
      </c>
      <c r="H456" s="40">
        <v>10</v>
      </c>
      <c r="I456" s="40" t="s">
        <v>4</v>
      </c>
      <c r="J456" s="40" t="s">
        <v>4</v>
      </c>
      <c r="K456" s="40" t="s">
        <v>35</v>
      </c>
      <c r="L456" s="40" t="s">
        <v>35</v>
      </c>
      <c r="M456" s="40" t="s">
        <v>35</v>
      </c>
      <c r="N456" s="40" t="s">
        <v>35</v>
      </c>
      <c r="O456" s="40" t="s">
        <v>35</v>
      </c>
      <c r="P456" s="40" t="s">
        <v>4</v>
      </c>
      <c r="Q456" s="40" t="s">
        <v>4</v>
      </c>
      <c r="R456" s="172"/>
    </row>
    <row r="457" spans="1:18" s="173" customFormat="1" ht="17.25" customHeight="1">
      <c r="A457" s="170"/>
      <c r="B457" s="119">
        <v>17461</v>
      </c>
      <c r="C457" s="167" t="s">
        <v>2380</v>
      </c>
      <c r="D457" s="330" t="s">
        <v>2379</v>
      </c>
      <c r="E457" s="331" t="s">
        <v>2378</v>
      </c>
      <c r="F457" s="41">
        <v>12</v>
      </c>
      <c r="G457" s="41">
        <v>297</v>
      </c>
      <c r="H457" s="41">
        <v>293</v>
      </c>
      <c r="I457" s="41">
        <v>4</v>
      </c>
      <c r="J457" s="41" t="s">
        <v>4</v>
      </c>
      <c r="K457" s="41">
        <v>131034</v>
      </c>
      <c r="L457" s="41">
        <v>246839</v>
      </c>
      <c r="M457" s="41">
        <v>601261</v>
      </c>
      <c r="N457" s="41">
        <v>575006</v>
      </c>
      <c r="O457" s="41">
        <v>17697</v>
      </c>
      <c r="P457" s="41">
        <v>8558</v>
      </c>
      <c r="Q457" s="41" t="s">
        <v>4</v>
      </c>
      <c r="R457" s="172"/>
    </row>
    <row r="458" spans="1:18" s="173" customFormat="1" ht="17.25" customHeight="1">
      <c r="A458" s="170"/>
      <c r="B458" s="171"/>
      <c r="C458" s="119"/>
      <c r="D458" s="346" t="s">
        <v>50</v>
      </c>
      <c r="E458" s="347" t="s">
        <v>2377</v>
      </c>
      <c r="F458" s="35" t="s">
        <v>4</v>
      </c>
      <c r="G458" s="35" t="s">
        <v>4</v>
      </c>
      <c r="H458" s="35" t="s">
        <v>4</v>
      </c>
      <c r="I458" s="35" t="s">
        <v>4</v>
      </c>
      <c r="J458" s="35" t="s">
        <v>4</v>
      </c>
      <c r="K458" s="35" t="s">
        <v>4</v>
      </c>
      <c r="L458" s="35" t="s">
        <v>4</v>
      </c>
      <c r="M458" s="35" t="s">
        <v>4</v>
      </c>
      <c r="N458" s="35" t="s">
        <v>4</v>
      </c>
      <c r="O458" s="35" t="s">
        <v>4</v>
      </c>
      <c r="P458" s="35" t="s">
        <v>4</v>
      </c>
      <c r="Q458" s="35" t="s">
        <v>4</v>
      </c>
      <c r="R458" s="172"/>
    </row>
    <row r="459" spans="1:18" s="173" customFormat="1" ht="17.25" customHeight="1">
      <c r="A459" s="170"/>
      <c r="B459" s="171"/>
      <c r="C459" s="119"/>
      <c r="D459" s="346" t="s">
        <v>122</v>
      </c>
      <c r="E459" s="347" t="s">
        <v>2376</v>
      </c>
      <c r="F459" s="35">
        <v>1</v>
      </c>
      <c r="G459" s="35">
        <v>11</v>
      </c>
      <c r="H459" s="35">
        <v>11</v>
      </c>
      <c r="I459" s="35" t="s">
        <v>4</v>
      </c>
      <c r="J459" s="35" t="s">
        <v>4</v>
      </c>
      <c r="K459" s="35" t="s">
        <v>35</v>
      </c>
      <c r="L459" s="35" t="s">
        <v>35</v>
      </c>
      <c r="M459" s="35" t="s">
        <v>35</v>
      </c>
      <c r="N459" s="35" t="s">
        <v>35</v>
      </c>
      <c r="O459" s="35" t="s">
        <v>4</v>
      </c>
      <c r="P459" s="35" t="s">
        <v>4</v>
      </c>
      <c r="Q459" s="35" t="s">
        <v>4</v>
      </c>
      <c r="R459" s="172"/>
    </row>
    <row r="460" spans="1:18" s="173" customFormat="1" ht="17.25" customHeight="1">
      <c r="A460" s="170"/>
      <c r="B460" s="171"/>
      <c r="C460" s="119"/>
      <c r="D460" s="346" t="s">
        <v>146</v>
      </c>
      <c r="E460" s="347" t="s">
        <v>147</v>
      </c>
      <c r="F460" s="35">
        <v>3</v>
      </c>
      <c r="G460" s="35">
        <v>36</v>
      </c>
      <c r="H460" s="35">
        <v>36</v>
      </c>
      <c r="I460" s="35" t="s">
        <v>4</v>
      </c>
      <c r="J460" s="35" t="s">
        <v>4</v>
      </c>
      <c r="K460" s="35" t="s">
        <v>35</v>
      </c>
      <c r="L460" s="35" t="s">
        <v>35</v>
      </c>
      <c r="M460" s="35" t="s">
        <v>35</v>
      </c>
      <c r="N460" s="35" t="s">
        <v>4</v>
      </c>
      <c r="O460" s="35" t="s">
        <v>35</v>
      </c>
      <c r="P460" s="35" t="s">
        <v>4</v>
      </c>
      <c r="Q460" s="35" t="s">
        <v>4</v>
      </c>
      <c r="R460" s="172"/>
    </row>
    <row r="461" spans="1:18" s="173" customFormat="1" ht="17.25" customHeight="1">
      <c r="A461" s="170"/>
      <c r="B461" s="171"/>
      <c r="C461" s="119"/>
      <c r="D461" s="346" t="s">
        <v>238</v>
      </c>
      <c r="E461" s="347" t="s">
        <v>2375</v>
      </c>
      <c r="F461" s="35" t="s">
        <v>4</v>
      </c>
      <c r="G461" s="35" t="s">
        <v>4</v>
      </c>
      <c r="H461" s="35" t="s">
        <v>4</v>
      </c>
      <c r="I461" s="35" t="s">
        <v>4</v>
      </c>
      <c r="J461" s="35" t="s">
        <v>4</v>
      </c>
      <c r="K461" s="35" t="s">
        <v>4</v>
      </c>
      <c r="L461" s="35" t="s">
        <v>4</v>
      </c>
      <c r="M461" s="35" t="s">
        <v>4</v>
      </c>
      <c r="N461" s="35" t="s">
        <v>4</v>
      </c>
      <c r="O461" s="35" t="s">
        <v>4</v>
      </c>
      <c r="P461" s="35" t="s">
        <v>4</v>
      </c>
      <c r="Q461" s="35" t="s">
        <v>4</v>
      </c>
      <c r="R461" s="172"/>
    </row>
    <row r="462" spans="1:18" s="173" customFormat="1" ht="17.25" customHeight="1">
      <c r="A462" s="170"/>
      <c r="B462" s="171"/>
      <c r="C462" s="119"/>
      <c r="D462" s="346" t="s">
        <v>260</v>
      </c>
      <c r="E462" s="347" t="s">
        <v>2374</v>
      </c>
      <c r="F462" s="35" t="s">
        <v>4</v>
      </c>
      <c r="G462" s="35" t="s">
        <v>4</v>
      </c>
      <c r="H462" s="35" t="s">
        <v>4</v>
      </c>
      <c r="I462" s="35" t="s">
        <v>4</v>
      </c>
      <c r="J462" s="35" t="s">
        <v>4</v>
      </c>
      <c r="K462" s="35" t="s">
        <v>4</v>
      </c>
      <c r="L462" s="35" t="s">
        <v>4</v>
      </c>
      <c r="M462" s="35" t="s">
        <v>4</v>
      </c>
      <c r="N462" s="35" t="s">
        <v>4</v>
      </c>
      <c r="O462" s="35" t="s">
        <v>4</v>
      </c>
      <c r="P462" s="35" t="s">
        <v>4</v>
      </c>
      <c r="Q462" s="35" t="s">
        <v>4</v>
      </c>
      <c r="R462" s="172"/>
    </row>
    <row r="463" spans="1:18" s="173" customFormat="1" ht="17.25" customHeight="1">
      <c r="A463" s="170"/>
      <c r="B463" s="171"/>
      <c r="C463" s="119"/>
      <c r="D463" s="346" t="s">
        <v>276</v>
      </c>
      <c r="E463" s="347" t="s">
        <v>2373</v>
      </c>
      <c r="F463" s="35" t="s">
        <v>4</v>
      </c>
      <c r="G463" s="35" t="s">
        <v>4</v>
      </c>
      <c r="H463" s="35" t="s">
        <v>4</v>
      </c>
      <c r="I463" s="35" t="s">
        <v>4</v>
      </c>
      <c r="J463" s="35" t="s">
        <v>4</v>
      </c>
      <c r="K463" s="35" t="s">
        <v>4</v>
      </c>
      <c r="L463" s="35" t="s">
        <v>4</v>
      </c>
      <c r="M463" s="35" t="s">
        <v>4</v>
      </c>
      <c r="N463" s="35" t="s">
        <v>4</v>
      </c>
      <c r="O463" s="35" t="s">
        <v>4</v>
      </c>
      <c r="P463" s="35" t="s">
        <v>4</v>
      </c>
      <c r="Q463" s="35" t="s">
        <v>4</v>
      </c>
      <c r="R463" s="172"/>
    </row>
    <row r="464" spans="1:18" s="173" customFormat="1" ht="17.25" customHeight="1">
      <c r="A464" s="170"/>
      <c r="B464" s="171"/>
      <c r="C464" s="119"/>
      <c r="D464" s="346" t="s">
        <v>296</v>
      </c>
      <c r="E464" s="347" t="s">
        <v>2372</v>
      </c>
      <c r="F464" s="35" t="s">
        <v>4</v>
      </c>
      <c r="G464" s="35" t="s">
        <v>4</v>
      </c>
      <c r="H464" s="35" t="s">
        <v>4</v>
      </c>
      <c r="I464" s="35" t="s">
        <v>4</v>
      </c>
      <c r="J464" s="35" t="s">
        <v>4</v>
      </c>
      <c r="K464" s="35" t="s">
        <v>4</v>
      </c>
      <c r="L464" s="35" t="s">
        <v>4</v>
      </c>
      <c r="M464" s="35" t="s">
        <v>4</v>
      </c>
      <c r="N464" s="35" t="s">
        <v>4</v>
      </c>
      <c r="O464" s="35" t="s">
        <v>4</v>
      </c>
      <c r="P464" s="35" t="s">
        <v>4</v>
      </c>
      <c r="Q464" s="35" t="s">
        <v>4</v>
      </c>
      <c r="R464" s="172"/>
    </row>
    <row r="465" spans="1:18" s="173" customFormat="1" ht="17.25" customHeight="1">
      <c r="A465" s="170"/>
      <c r="B465" s="171"/>
      <c r="C465" s="119"/>
      <c r="D465" s="346" t="s">
        <v>310</v>
      </c>
      <c r="E465" s="347" t="s">
        <v>311</v>
      </c>
      <c r="F465" s="35" t="s">
        <v>4</v>
      </c>
      <c r="G465" s="35" t="s">
        <v>4</v>
      </c>
      <c r="H465" s="35" t="s">
        <v>4</v>
      </c>
      <c r="I465" s="35" t="s">
        <v>4</v>
      </c>
      <c r="J465" s="35" t="s">
        <v>4</v>
      </c>
      <c r="K465" s="35" t="s">
        <v>4</v>
      </c>
      <c r="L465" s="35" t="s">
        <v>4</v>
      </c>
      <c r="M465" s="35" t="s">
        <v>4</v>
      </c>
      <c r="N465" s="35" t="s">
        <v>4</v>
      </c>
      <c r="O465" s="35" t="s">
        <v>4</v>
      </c>
      <c r="P465" s="35" t="s">
        <v>4</v>
      </c>
      <c r="Q465" s="35" t="s">
        <v>4</v>
      </c>
      <c r="R465" s="172"/>
    </row>
    <row r="466" spans="1:18" s="173" customFormat="1" ht="17.25" customHeight="1">
      <c r="A466" s="170"/>
      <c r="B466" s="171"/>
      <c r="C466" s="119"/>
      <c r="D466" s="346" t="s">
        <v>348</v>
      </c>
      <c r="E466" s="347" t="s">
        <v>2371</v>
      </c>
      <c r="F466" s="35">
        <v>1</v>
      </c>
      <c r="G466" s="35">
        <v>8</v>
      </c>
      <c r="H466" s="35">
        <v>8</v>
      </c>
      <c r="I466" s="35" t="s">
        <v>4</v>
      </c>
      <c r="J466" s="35" t="s">
        <v>4</v>
      </c>
      <c r="K466" s="35" t="s">
        <v>35</v>
      </c>
      <c r="L466" s="35" t="s">
        <v>35</v>
      </c>
      <c r="M466" s="35" t="s">
        <v>35</v>
      </c>
      <c r="N466" s="35" t="s">
        <v>35</v>
      </c>
      <c r="O466" s="35" t="s">
        <v>4</v>
      </c>
      <c r="P466" s="35" t="s">
        <v>35</v>
      </c>
      <c r="Q466" s="35" t="s">
        <v>4</v>
      </c>
      <c r="R466" s="172"/>
    </row>
    <row r="467" spans="1:18" s="173" customFormat="1" ht="17.25" customHeight="1">
      <c r="A467" s="170"/>
      <c r="B467" s="171"/>
      <c r="C467" s="119"/>
      <c r="D467" s="346" t="s">
        <v>352</v>
      </c>
      <c r="E467" s="347" t="s">
        <v>2370</v>
      </c>
      <c r="F467" s="35" t="s">
        <v>4</v>
      </c>
      <c r="G467" s="35" t="s">
        <v>4</v>
      </c>
      <c r="H467" s="35" t="s">
        <v>4</v>
      </c>
      <c r="I467" s="35" t="s">
        <v>4</v>
      </c>
      <c r="J467" s="35" t="s">
        <v>4</v>
      </c>
      <c r="K467" s="35" t="s">
        <v>4</v>
      </c>
      <c r="L467" s="35" t="s">
        <v>4</v>
      </c>
      <c r="M467" s="35" t="s">
        <v>4</v>
      </c>
      <c r="N467" s="35" t="s">
        <v>4</v>
      </c>
      <c r="O467" s="35" t="s">
        <v>4</v>
      </c>
      <c r="P467" s="35" t="s">
        <v>4</v>
      </c>
      <c r="Q467" s="35" t="s">
        <v>4</v>
      </c>
      <c r="R467" s="172"/>
    </row>
    <row r="468" spans="1:18" s="173" customFormat="1" ht="17.25" customHeight="1">
      <c r="A468" s="170"/>
      <c r="B468" s="171"/>
      <c r="C468" s="119"/>
      <c r="D468" s="346" t="s">
        <v>386</v>
      </c>
      <c r="E468" s="347" t="s">
        <v>2369</v>
      </c>
      <c r="F468" s="35" t="s">
        <v>4</v>
      </c>
      <c r="G468" s="35" t="s">
        <v>4</v>
      </c>
      <c r="H468" s="35" t="s">
        <v>4</v>
      </c>
      <c r="I468" s="35" t="s">
        <v>4</v>
      </c>
      <c r="J468" s="35" t="s">
        <v>4</v>
      </c>
      <c r="K468" s="35" t="s">
        <v>4</v>
      </c>
      <c r="L468" s="35" t="s">
        <v>4</v>
      </c>
      <c r="M468" s="35" t="s">
        <v>4</v>
      </c>
      <c r="N468" s="35" t="s">
        <v>4</v>
      </c>
      <c r="O468" s="35" t="s">
        <v>4</v>
      </c>
      <c r="P468" s="35" t="s">
        <v>4</v>
      </c>
      <c r="Q468" s="35" t="s">
        <v>4</v>
      </c>
      <c r="R468" s="172"/>
    </row>
    <row r="469" spans="1:18" s="173" customFormat="1" ht="17.25" customHeight="1">
      <c r="A469" s="170"/>
      <c r="B469" s="171"/>
      <c r="C469" s="119"/>
      <c r="D469" s="346" t="s">
        <v>394</v>
      </c>
      <c r="E469" s="347" t="s">
        <v>2368</v>
      </c>
      <c r="F469" s="35" t="s">
        <v>4</v>
      </c>
      <c r="G469" s="35" t="s">
        <v>4</v>
      </c>
      <c r="H469" s="35" t="s">
        <v>4</v>
      </c>
      <c r="I469" s="35" t="s">
        <v>4</v>
      </c>
      <c r="J469" s="35" t="s">
        <v>4</v>
      </c>
      <c r="K469" s="35" t="s">
        <v>4</v>
      </c>
      <c r="L469" s="35" t="s">
        <v>4</v>
      </c>
      <c r="M469" s="35" t="s">
        <v>4</v>
      </c>
      <c r="N469" s="35" t="s">
        <v>4</v>
      </c>
      <c r="O469" s="35" t="s">
        <v>4</v>
      </c>
      <c r="P469" s="35" t="s">
        <v>4</v>
      </c>
      <c r="Q469" s="35" t="s">
        <v>4</v>
      </c>
      <c r="R469" s="172"/>
    </row>
    <row r="470" spans="1:18" s="173" customFormat="1" ht="17.25" customHeight="1">
      <c r="A470" s="170"/>
      <c r="B470" s="171"/>
      <c r="C470" s="119"/>
      <c r="D470" s="346" t="s">
        <v>400</v>
      </c>
      <c r="E470" s="347" t="s">
        <v>2367</v>
      </c>
      <c r="F470" s="35">
        <v>2</v>
      </c>
      <c r="G470" s="35">
        <v>16</v>
      </c>
      <c r="H470" s="35">
        <v>16</v>
      </c>
      <c r="I470" s="35" t="s">
        <v>4</v>
      </c>
      <c r="J470" s="35" t="s">
        <v>4</v>
      </c>
      <c r="K470" s="35" t="s">
        <v>35</v>
      </c>
      <c r="L470" s="35" t="s">
        <v>35</v>
      </c>
      <c r="M470" s="35" t="s">
        <v>35</v>
      </c>
      <c r="N470" s="35" t="s">
        <v>35</v>
      </c>
      <c r="O470" s="35" t="s">
        <v>4</v>
      </c>
      <c r="P470" s="35" t="s">
        <v>4</v>
      </c>
      <c r="Q470" s="35" t="s">
        <v>4</v>
      </c>
      <c r="R470" s="172"/>
    </row>
    <row r="471" spans="1:18" s="173" customFormat="1" ht="17.25" customHeight="1">
      <c r="A471" s="170"/>
      <c r="B471" s="171"/>
      <c r="C471" s="119"/>
      <c r="D471" s="346" t="s">
        <v>452</v>
      </c>
      <c r="E471" s="347" t="s">
        <v>2366</v>
      </c>
      <c r="F471" s="35" t="s">
        <v>4</v>
      </c>
      <c r="G471" s="35" t="s">
        <v>4</v>
      </c>
      <c r="H471" s="35" t="s">
        <v>4</v>
      </c>
      <c r="I471" s="35" t="s">
        <v>4</v>
      </c>
      <c r="J471" s="35" t="s">
        <v>4</v>
      </c>
      <c r="K471" s="35" t="s">
        <v>4</v>
      </c>
      <c r="L471" s="35" t="s">
        <v>4</v>
      </c>
      <c r="M471" s="35" t="s">
        <v>4</v>
      </c>
      <c r="N471" s="35" t="s">
        <v>4</v>
      </c>
      <c r="O471" s="35" t="s">
        <v>4</v>
      </c>
      <c r="P471" s="35" t="s">
        <v>4</v>
      </c>
      <c r="Q471" s="35" t="s">
        <v>4</v>
      </c>
      <c r="R471" s="172"/>
    </row>
    <row r="472" spans="1:18" s="173" customFormat="1" ht="17.25" customHeight="1">
      <c r="A472" s="170"/>
      <c r="B472" s="171"/>
      <c r="C472" s="119"/>
      <c r="D472" s="346" t="s">
        <v>474</v>
      </c>
      <c r="E472" s="347" t="s">
        <v>2365</v>
      </c>
      <c r="F472" s="35" t="s">
        <v>4</v>
      </c>
      <c r="G472" s="35" t="s">
        <v>4</v>
      </c>
      <c r="H472" s="35" t="s">
        <v>4</v>
      </c>
      <c r="I472" s="35" t="s">
        <v>4</v>
      </c>
      <c r="J472" s="35" t="s">
        <v>4</v>
      </c>
      <c r="K472" s="35" t="s">
        <v>4</v>
      </c>
      <c r="L472" s="35" t="s">
        <v>4</v>
      </c>
      <c r="M472" s="35" t="s">
        <v>4</v>
      </c>
      <c r="N472" s="35" t="s">
        <v>4</v>
      </c>
      <c r="O472" s="35" t="s">
        <v>4</v>
      </c>
      <c r="P472" s="35" t="s">
        <v>4</v>
      </c>
      <c r="Q472" s="35" t="s">
        <v>4</v>
      </c>
      <c r="R472" s="172"/>
    </row>
    <row r="473" spans="1:18" s="173" customFormat="1" ht="17.25" customHeight="1">
      <c r="A473" s="170"/>
      <c r="B473" s="171"/>
      <c r="C473" s="119"/>
      <c r="D473" s="346" t="s">
        <v>490</v>
      </c>
      <c r="E473" s="347" t="s">
        <v>2364</v>
      </c>
      <c r="F473" s="35">
        <v>2</v>
      </c>
      <c r="G473" s="35">
        <v>8</v>
      </c>
      <c r="H473" s="35">
        <v>4</v>
      </c>
      <c r="I473" s="35">
        <v>4</v>
      </c>
      <c r="J473" s="35" t="s">
        <v>4</v>
      </c>
      <c r="K473" s="35" t="s">
        <v>35</v>
      </c>
      <c r="L473" s="35" t="s">
        <v>35</v>
      </c>
      <c r="M473" s="35" t="s">
        <v>35</v>
      </c>
      <c r="N473" s="35" t="s">
        <v>35</v>
      </c>
      <c r="O473" s="35" t="s">
        <v>4</v>
      </c>
      <c r="P473" s="35" t="s">
        <v>35</v>
      </c>
      <c r="Q473" s="35" t="s">
        <v>4</v>
      </c>
      <c r="R473" s="172"/>
    </row>
    <row r="474" spans="1:18" s="173" customFormat="1" ht="17.25" customHeight="1">
      <c r="A474" s="170"/>
      <c r="B474" s="171"/>
      <c r="C474" s="119"/>
      <c r="D474" s="346" t="s">
        <v>542</v>
      </c>
      <c r="E474" s="347" t="s">
        <v>2363</v>
      </c>
      <c r="F474" s="35" t="s">
        <v>4</v>
      </c>
      <c r="G474" s="35" t="s">
        <v>4</v>
      </c>
      <c r="H474" s="35" t="s">
        <v>4</v>
      </c>
      <c r="I474" s="35" t="s">
        <v>4</v>
      </c>
      <c r="J474" s="35" t="s">
        <v>4</v>
      </c>
      <c r="K474" s="35" t="s">
        <v>4</v>
      </c>
      <c r="L474" s="35" t="s">
        <v>4</v>
      </c>
      <c r="M474" s="35" t="s">
        <v>4</v>
      </c>
      <c r="N474" s="35" t="s">
        <v>4</v>
      </c>
      <c r="O474" s="35" t="s">
        <v>4</v>
      </c>
      <c r="P474" s="35" t="s">
        <v>4</v>
      </c>
      <c r="Q474" s="35" t="s">
        <v>4</v>
      </c>
      <c r="R474" s="172"/>
    </row>
    <row r="475" spans="1:18" s="173" customFormat="1" ht="17.25" customHeight="1">
      <c r="A475" s="170"/>
      <c r="B475" s="171"/>
      <c r="C475" s="119"/>
      <c r="D475" s="346" t="s">
        <v>568</v>
      </c>
      <c r="E475" s="347" t="s">
        <v>2362</v>
      </c>
      <c r="F475" s="35" t="s">
        <v>4</v>
      </c>
      <c r="G475" s="35" t="s">
        <v>4</v>
      </c>
      <c r="H475" s="35" t="s">
        <v>4</v>
      </c>
      <c r="I475" s="35" t="s">
        <v>4</v>
      </c>
      <c r="J475" s="35" t="s">
        <v>4</v>
      </c>
      <c r="K475" s="35" t="s">
        <v>4</v>
      </c>
      <c r="L475" s="35" t="s">
        <v>4</v>
      </c>
      <c r="M475" s="35" t="s">
        <v>4</v>
      </c>
      <c r="N475" s="35" t="s">
        <v>4</v>
      </c>
      <c r="O475" s="35" t="s">
        <v>4</v>
      </c>
      <c r="P475" s="35" t="s">
        <v>4</v>
      </c>
      <c r="Q475" s="35" t="s">
        <v>4</v>
      </c>
      <c r="R475" s="172"/>
    </row>
    <row r="476" spans="1:18" s="173" customFormat="1" ht="17.25" customHeight="1">
      <c r="A476" s="170"/>
      <c r="B476" s="171"/>
      <c r="C476" s="119"/>
      <c r="D476" s="346" t="s">
        <v>618</v>
      </c>
      <c r="E476" s="347" t="s">
        <v>2361</v>
      </c>
      <c r="F476" s="35">
        <v>1</v>
      </c>
      <c r="G476" s="35">
        <v>47</v>
      </c>
      <c r="H476" s="35">
        <v>47</v>
      </c>
      <c r="I476" s="35" t="s">
        <v>4</v>
      </c>
      <c r="J476" s="35" t="s">
        <v>4</v>
      </c>
      <c r="K476" s="35" t="s">
        <v>35</v>
      </c>
      <c r="L476" s="35" t="s">
        <v>35</v>
      </c>
      <c r="M476" s="35" t="s">
        <v>35</v>
      </c>
      <c r="N476" s="35" t="s">
        <v>35</v>
      </c>
      <c r="O476" s="35" t="s">
        <v>4</v>
      </c>
      <c r="P476" s="35" t="s">
        <v>4</v>
      </c>
      <c r="Q476" s="35" t="s">
        <v>4</v>
      </c>
      <c r="R476" s="172"/>
    </row>
    <row r="477" spans="1:18" s="173" customFormat="1" ht="17.25" customHeight="1">
      <c r="A477" s="170"/>
      <c r="B477" s="171"/>
      <c r="C477" s="119"/>
      <c r="D477" s="346" t="s">
        <v>638</v>
      </c>
      <c r="E477" s="347" t="s">
        <v>2360</v>
      </c>
      <c r="F477" s="35">
        <v>1</v>
      </c>
      <c r="G477" s="35">
        <v>153</v>
      </c>
      <c r="H477" s="35">
        <v>153</v>
      </c>
      <c r="I477" s="35" t="s">
        <v>4</v>
      </c>
      <c r="J477" s="35" t="s">
        <v>4</v>
      </c>
      <c r="K477" s="35" t="s">
        <v>35</v>
      </c>
      <c r="L477" s="35" t="s">
        <v>35</v>
      </c>
      <c r="M477" s="35" t="s">
        <v>35</v>
      </c>
      <c r="N477" s="35" t="s">
        <v>35</v>
      </c>
      <c r="O477" s="35" t="s">
        <v>4</v>
      </c>
      <c r="P477" s="35" t="s">
        <v>35</v>
      </c>
      <c r="Q477" s="35" t="s">
        <v>4</v>
      </c>
      <c r="R477" s="172"/>
    </row>
    <row r="478" spans="1:18" s="173" customFormat="1" ht="17.25" customHeight="1">
      <c r="A478" s="170"/>
      <c r="B478" s="171"/>
      <c r="C478" s="119"/>
      <c r="D478" s="346" t="s">
        <v>658</v>
      </c>
      <c r="E478" s="347" t="s">
        <v>2359</v>
      </c>
      <c r="F478" s="35" t="s">
        <v>4</v>
      </c>
      <c r="G478" s="35" t="s">
        <v>4</v>
      </c>
      <c r="H478" s="35" t="s">
        <v>4</v>
      </c>
      <c r="I478" s="35" t="s">
        <v>4</v>
      </c>
      <c r="J478" s="35" t="s">
        <v>4</v>
      </c>
      <c r="K478" s="35" t="s">
        <v>4</v>
      </c>
      <c r="L478" s="35" t="s">
        <v>4</v>
      </c>
      <c r="M478" s="35" t="s">
        <v>4</v>
      </c>
      <c r="N478" s="35" t="s">
        <v>4</v>
      </c>
      <c r="O478" s="35" t="s">
        <v>4</v>
      </c>
      <c r="P478" s="35" t="s">
        <v>4</v>
      </c>
      <c r="Q478" s="35" t="s">
        <v>4</v>
      </c>
      <c r="R478" s="172"/>
    </row>
    <row r="479" spans="1:18" s="173" customFormat="1" ht="17.25" customHeight="1">
      <c r="A479" s="170"/>
      <c r="B479" s="171"/>
      <c r="C479" s="119"/>
      <c r="D479" s="346" t="s">
        <v>690</v>
      </c>
      <c r="E479" s="347" t="s">
        <v>2358</v>
      </c>
      <c r="F479" s="35">
        <v>1</v>
      </c>
      <c r="G479" s="35">
        <v>18</v>
      </c>
      <c r="H479" s="35">
        <v>18</v>
      </c>
      <c r="I479" s="35" t="s">
        <v>4</v>
      </c>
      <c r="J479" s="35" t="s">
        <v>4</v>
      </c>
      <c r="K479" s="35" t="s">
        <v>35</v>
      </c>
      <c r="L479" s="35" t="s">
        <v>35</v>
      </c>
      <c r="M479" s="35" t="s">
        <v>35</v>
      </c>
      <c r="N479" s="35" t="s">
        <v>4</v>
      </c>
      <c r="O479" s="35" t="s">
        <v>35</v>
      </c>
      <c r="P479" s="35" t="s">
        <v>4</v>
      </c>
      <c r="Q479" s="35" t="s">
        <v>4</v>
      </c>
      <c r="R479" s="172"/>
    </row>
    <row r="480" spans="1:18" s="173" customFormat="1" ht="17.25" customHeight="1">
      <c r="A480" s="170"/>
      <c r="B480" s="171"/>
      <c r="C480" s="119"/>
      <c r="D480" s="346" t="s">
        <v>708</v>
      </c>
      <c r="E480" s="347" t="s">
        <v>2357</v>
      </c>
      <c r="F480" s="35" t="s">
        <v>4</v>
      </c>
      <c r="G480" s="35" t="s">
        <v>4</v>
      </c>
      <c r="H480" s="35" t="s">
        <v>4</v>
      </c>
      <c r="I480" s="35" t="s">
        <v>4</v>
      </c>
      <c r="J480" s="35" t="s">
        <v>4</v>
      </c>
      <c r="K480" s="35" t="s">
        <v>4</v>
      </c>
      <c r="L480" s="35" t="s">
        <v>4</v>
      </c>
      <c r="M480" s="35" t="s">
        <v>4</v>
      </c>
      <c r="N480" s="35" t="s">
        <v>4</v>
      </c>
      <c r="O480" s="35" t="s">
        <v>4</v>
      </c>
      <c r="P480" s="35" t="s">
        <v>4</v>
      </c>
      <c r="Q480" s="35" t="s">
        <v>4</v>
      </c>
      <c r="R480" s="172"/>
    </row>
    <row r="481" spans="1:18" s="173" customFormat="1" ht="17.25" customHeight="1">
      <c r="A481" s="170"/>
      <c r="B481" s="175"/>
      <c r="C481" s="120"/>
      <c r="D481" s="348" t="s">
        <v>730</v>
      </c>
      <c r="E481" s="349" t="s">
        <v>2355</v>
      </c>
      <c r="F481" s="40" t="s">
        <v>4</v>
      </c>
      <c r="G481" s="40" t="s">
        <v>4</v>
      </c>
      <c r="H481" s="40" t="s">
        <v>4</v>
      </c>
      <c r="I481" s="40" t="s">
        <v>4</v>
      </c>
      <c r="J481" s="40" t="s">
        <v>4</v>
      </c>
      <c r="K481" s="40" t="s">
        <v>4</v>
      </c>
      <c r="L481" s="40" t="s">
        <v>4</v>
      </c>
      <c r="M481" s="40" t="s">
        <v>4</v>
      </c>
      <c r="N481" s="40" t="s">
        <v>4</v>
      </c>
      <c r="O481" s="40" t="s">
        <v>4</v>
      </c>
      <c r="P481" s="40" t="s">
        <v>4</v>
      </c>
      <c r="Q481" s="40" t="s">
        <v>4</v>
      </c>
      <c r="R481" s="172"/>
    </row>
    <row r="482" spans="1:18" s="173" customFormat="1" ht="17.25" customHeight="1">
      <c r="A482" s="170"/>
      <c r="B482" s="119">
        <v>17463</v>
      </c>
      <c r="C482" s="167" t="s">
        <v>2356</v>
      </c>
      <c r="D482" s="330" t="s">
        <v>2379</v>
      </c>
      <c r="E482" s="331" t="s">
        <v>2378</v>
      </c>
      <c r="F482" s="41">
        <v>34</v>
      </c>
      <c r="G482" s="41">
        <v>577</v>
      </c>
      <c r="H482" s="41">
        <v>574</v>
      </c>
      <c r="I482" s="41">
        <v>3</v>
      </c>
      <c r="J482" s="41" t="s">
        <v>4</v>
      </c>
      <c r="K482" s="41">
        <v>170470</v>
      </c>
      <c r="L482" s="41">
        <v>327056</v>
      </c>
      <c r="M482" s="41">
        <v>631372</v>
      </c>
      <c r="N482" s="41">
        <v>583877</v>
      </c>
      <c r="O482" s="41">
        <v>23318</v>
      </c>
      <c r="P482" s="41">
        <v>24177</v>
      </c>
      <c r="Q482" s="41" t="s">
        <v>4</v>
      </c>
      <c r="R482" s="172"/>
    </row>
    <row r="483" spans="1:18" s="173" customFormat="1" ht="17.25" customHeight="1">
      <c r="A483" s="170"/>
      <c r="B483" s="171"/>
      <c r="C483" s="119"/>
      <c r="D483" s="346" t="s">
        <v>50</v>
      </c>
      <c r="E483" s="347" t="s">
        <v>2377</v>
      </c>
      <c r="F483" s="35">
        <v>14</v>
      </c>
      <c r="G483" s="35">
        <v>157</v>
      </c>
      <c r="H483" s="35">
        <v>154</v>
      </c>
      <c r="I483" s="35">
        <v>3</v>
      </c>
      <c r="J483" s="35" t="s">
        <v>4</v>
      </c>
      <c r="K483" s="35">
        <v>25098</v>
      </c>
      <c r="L483" s="35">
        <v>77318</v>
      </c>
      <c r="M483" s="35">
        <v>113528</v>
      </c>
      <c r="N483" s="35">
        <v>98535</v>
      </c>
      <c r="O483" s="35">
        <v>432</v>
      </c>
      <c r="P483" s="35">
        <v>14561</v>
      </c>
      <c r="Q483" s="35" t="s">
        <v>4</v>
      </c>
      <c r="R483" s="172"/>
    </row>
    <row r="484" spans="1:18" s="173" customFormat="1" ht="17.25" customHeight="1">
      <c r="A484" s="170"/>
      <c r="B484" s="171"/>
      <c r="C484" s="119"/>
      <c r="D484" s="346" t="s">
        <v>122</v>
      </c>
      <c r="E484" s="347" t="s">
        <v>2376</v>
      </c>
      <c r="F484" s="35">
        <v>2</v>
      </c>
      <c r="G484" s="35">
        <v>22</v>
      </c>
      <c r="H484" s="35">
        <v>22</v>
      </c>
      <c r="I484" s="35" t="s">
        <v>4</v>
      </c>
      <c r="J484" s="35" t="s">
        <v>4</v>
      </c>
      <c r="K484" s="35" t="s">
        <v>35</v>
      </c>
      <c r="L484" s="35" t="s">
        <v>35</v>
      </c>
      <c r="M484" s="35" t="s">
        <v>35</v>
      </c>
      <c r="N484" s="35" t="s">
        <v>35</v>
      </c>
      <c r="O484" s="35" t="s">
        <v>4</v>
      </c>
      <c r="P484" s="35" t="s">
        <v>35</v>
      </c>
      <c r="Q484" s="35" t="s">
        <v>4</v>
      </c>
      <c r="R484" s="172"/>
    </row>
    <row r="485" spans="1:18" s="173" customFormat="1" ht="17.25" customHeight="1">
      <c r="A485" s="170"/>
      <c r="B485" s="171"/>
      <c r="C485" s="119"/>
      <c r="D485" s="346" t="s">
        <v>146</v>
      </c>
      <c r="E485" s="347" t="s">
        <v>147</v>
      </c>
      <c r="F485" s="35">
        <v>4</v>
      </c>
      <c r="G485" s="35">
        <v>90</v>
      </c>
      <c r="H485" s="35">
        <v>90</v>
      </c>
      <c r="I485" s="35" t="s">
        <v>4</v>
      </c>
      <c r="J485" s="35" t="s">
        <v>4</v>
      </c>
      <c r="K485" s="35">
        <v>16913</v>
      </c>
      <c r="L485" s="35">
        <v>9576</v>
      </c>
      <c r="M485" s="35">
        <v>44032</v>
      </c>
      <c r="N485" s="35">
        <v>25076</v>
      </c>
      <c r="O485" s="35">
        <v>18956</v>
      </c>
      <c r="P485" s="35" t="s">
        <v>4</v>
      </c>
      <c r="Q485" s="35" t="s">
        <v>4</v>
      </c>
      <c r="R485" s="172"/>
    </row>
    <row r="486" spans="1:18" s="173" customFormat="1" ht="17.25" customHeight="1">
      <c r="A486" s="170"/>
      <c r="B486" s="171"/>
      <c r="C486" s="119"/>
      <c r="D486" s="346" t="s">
        <v>238</v>
      </c>
      <c r="E486" s="347" t="s">
        <v>2375</v>
      </c>
      <c r="F486" s="35">
        <v>1</v>
      </c>
      <c r="G486" s="35">
        <v>6</v>
      </c>
      <c r="H486" s="35">
        <v>6</v>
      </c>
      <c r="I486" s="35" t="s">
        <v>4</v>
      </c>
      <c r="J486" s="35" t="s">
        <v>4</v>
      </c>
      <c r="K486" s="35" t="s">
        <v>35</v>
      </c>
      <c r="L486" s="35" t="s">
        <v>35</v>
      </c>
      <c r="M486" s="35" t="s">
        <v>35</v>
      </c>
      <c r="N486" s="35" t="s">
        <v>35</v>
      </c>
      <c r="O486" s="35" t="s">
        <v>35</v>
      </c>
      <c r="P486" s="35" t="s">
        <v>35</v>
      </c>
      <c r="Q486" s="35" t="s">
        <v>4</v>
      </c>
      <c r="R486" s="172"/>
    </row>
    <row r="487" spans="1:18" s="173" customFormat="1" ht="17.25" customHeight="1">
      <c r="A487" s="170"/>
      <c r="B487" s="171"/>
      <c r="C487" s="119"/>
      <c r="D487" s="346" t="s">
        <v>260</v>
      </c>
      <c r="E487" s="347" t="s">
        <v>2374</v>
      </c>
      <c r="F487" s="35" t="s">
        <v>4</v>
      </c>
      <c r="G487" s="35" t="s">
        <v>4</v>
      </c>
      <c r="H487" s="35" t="s">
        <v>4</v>
      </c>
      <c r="I487" s="35" t="s">
        <v>4</v>
      </c>
      <c r="J487" s="35" t="s">
        <v>4</v>
      </c>
      <c r="K487" s="35" t="s">
        <v>4</v>
      </c>
      <c r="L487" s="35" t="s">
        <v>4</v>
      </c>
      <c r="M487" s="35" t="s">
        <v>4</v>
      </c>
      <c r="N487" s="35" t="s">
        <v>4</v>
      </c>
      <c r="O487" s="35" t="s">
        <v>4</v>
      </c>
      <c r="P487" s="35" t="s">
        <v>4</v>
      </c>
      <c r="Q487" s="35" t="s">
        <v>4</v>
      </c>
      <c r="R487" s="172"/>
    </row>
    <row r="488" spans="1:18" s="173" customFormat="1" ht="17.25" customHeight="1">
      <c r="A488" s="170"/>
      <c r="B488" s="171"/>
      <c r="C488" s="119"/>
      <c r="D488" s="346" t="s">
        <v>276</v>
      </c>
      <c r="E488" s="347" t="s">
        <v>2373</v>
      </c>
      <c r="F488" s="35" t="s">
        <v>4</v>
      </c>
      <c r="G488" s="35" t="s">
        <v>4</v>
      </c>
      <c r="H488" s="35" t="s">
        <v>4</v>
      </c>
      <c r="I488" s="35" t="s">
        <v>4</v>
      </c>
      <c r="J488" s="35" t="s">
        <v>4</v>
      </c>
      <c r="K488" s="35" t="s">
        <v>4</v>
      </c>
      <c r="L488" s="35" t="s">
        <v>4</v>
      </c>
      <c r="M488" s="35" t="s">
        <v>4</v>
      </c>
      <c r="N488" s="35" t="s">
        <v>4</v>
      </c>
      <c r="O488" s="35" t="s">
        <v>4</v>
      </c>
      <c r="P488" s="35" t="s">
        <v>4</v>
      </c>
      <c r="Q488" s="35" t="s">
        <v>4</v>
      </c>
      <c r="R488" s="172"/>
    </row>
    <row r="489" spans="1:18" s="173" customFormat="1" ht="17.25" customHeight="1">
      <c r="A489" s="170"/>
      <c r="B489" s="171"/>
      <c r="C489" s="119"/>
      <c r="D489" s="346" t="s">
        <v>296</v>
      </c>
      <c r="E489" s="347" t="s">
        <v>2372</v>
      </c>
      <c r="F489" s="35" t="s">
        <v>4</v>
      </c>
      <c r="G489" s="35" t="s">
        <v>4</v>
      </c>
      <c r="H489" s="35" t="s">
        <v>4</v>
      </c>
      <c r="I489" s="35" t="s">
        <v>4</v>
      </c>
      <c r="J489" s="35" t="s">
        <v>4</v>
      </c>
      <c r="K489" s="35" t="s">
        <v>4</v>
      </c>
      <c r="L489" s="35" t="s">
        <v>4</v>
      </c>
      <c r="M489" s="35" t="s">
        <v>4</v>
      </c>
      <c r="N489" s="35" t="s">
        <v>4</v>
      </c>
      <c r="O489" s="35" t="s">
        <v>4</v>
      </c>
      <c r="P489" s="35" t="s">
        <v>4</v>
      </c>
      <c r="Q489" s="35" t="s">
        <v>4</v>
      </c>
      <c r="R489" s="172"/>
    </row>
    <row r="490" spans="1:18" s="173" customFormat="1" ht="17.25" customHeight="1">
      <c r="A490" s="170"/>
      <c r="B490" s="171"/>
      <c r="C490" s="119"/>
      <c r="D490" s="346" t="s">
        <v>310</v>
      </c>
      <c r="E490" s="347" t="s">
        <v>311</v>
      </c>
      <c r="F490" s="35" t="s">
        <v>4</v>
      </c>
      <c r="G490" s="35" t="s">
        <v>4</v>
      </c>
      <c r="H490" s="35" t="s">
        <v>4</v>
      </c>
      <c r="I490" s="35" t="s">
        <v>4</v>
      </c>
      <c r="J490" s="35" t="s">
        <v>4</v>
      </c>
      <c r="K490" s="35" t="s">
        <v>4</v>
      </c>
      <c r="L490" s="35" t="s">
        <v>4</v>
      </c>
      <c r="M490" s="35" t="s">
        <v>4</v>
      </c>
      <c r="N490" s="35" t="s">
        <v>4</v>
      </c>
      <c r="O490" s="35" t="s">
        <v>4</v>
      </c>
      <c r="P490" s="35" t="s">
        <v>4</v>
      </c>
      <c r="Q490" s="35" t="s">
        <v>4</v>
      </c>
      <c r="R490" s="172"/>
    </row>
    <row r="491" spans="1:18" s="173" customFormat="1" ht="17.25" customHeight="1">
      <c r="A491" s="170"/>
      <c r="B491" s="171"/>
      <c r="C491" s="119"/>
      <c r="D491" s="346" t="s">
        <v>348</v>
      </c>
      <c r="E491" s="347" t="s">
        <v>2371</v>
      </c>
      <c r="F491" s="35" t="s">
        <v>4</v>
      </c>
      <c r="G491" s="35" t="s">
        <v>4</v>
      </c>
      <c r="H491" s="35" t="s">
        <v>4</v>
      </c>
      <c r="I491" s="35" t="s">
        <v>4</v>
      </c>
      <c r="J491" s="35" t="s">
        <v>4</v>
      </c>
      <c r="K491" s="35" t="s">
        <v>4</v>
      </c>
      <c r="L491" s="35" t="s">
        <v>4</v>
      </c>
      <c r="M491" s="35" t="s">
        <v>4</v>
      </c>
      <c r="N491" s="35" t="s">
        <v>4</v>
      </c>
      <c r="O491" s="35" t="s">
        <v>4</v>
      </c>
      <c r="P491" s="35" t="s">
        <v>4</v>
      </c>
      <c r="Q491" s="35" t="s">
        <v>4</v>
      </c>
      <c r="R491" s="172"/>
    </row>
    <row r="492" spans="1:18" s="173" customFormat="1" ht="17.25" customHeight="1">
      <c r="A492" s="170"/>
      <c r="B492" s="171"/>
      <c r="C492" s="119"/>
      <c r="D492" s="346" t="s">
        <v>352</v>
      </c>
      <c r="E492" s="347" t="s">
        <v>2370</v>
      </c>
      <c r="F492" s="35">
        <v>1</v>
      </c>
      <c r="G492" s="35">
        <v>5</v>
      </c>
      <c r="H492" s="35">
        <v>5</v>
      </c>
      <c r="I492" s="35" t="s">
        <v>4</v>
      </c>
      <c r="J492" s="35" t="s">
        <v>4</v>
      </c>
      <c r="K492" s="35" t="s">
        <v>35</v>
      </c>
      <c r="L492" s="35" t="s">
        <v>35</v>
      </c>
      <c r="M492" s="35" t="s">
        <v>35</v>
      </c>
      <c r="N492" s="35" t="s">
        <v>35</v>
      </c>
      <c r="O492" s="35" t="s">
        <v>4</v>
      </c>
      <c r="P492" s="35" t="s">
        <v>4</v>
      </c>
      <c r="Q492" s="35" t="s">
        <v>4</v>
      </c>
      <c r="R492" s="172"/>
    </row>
    <row r="493" spans="1:18" s="173" customFormat="1" ht="17.25" customHeight="1">
      <c r="A493" s="170"/>
      <c r="B493" s="171"/>
      <c r="C493" s="119"/>
      <c r="D493" s="346" t="s">
        <v>386</v>
      </c>
      <c r="E493" s="347" t="s">
        <v>2369</v>
      </c>
      <c r="F493" s="35" t="s">
        <v>4</v>
      </c>
      <c r="G493" s="35" t="s">
        <v>4</v>
      </c>
      <c r="H493" s="35" t="s">
        <v>4</v>
      </c>
      <c r="I493" s="35" t="s">
        <v>4</v>
      </c>
      <c r="J493" s="35" t="s">
        <v>4</v>
      </c>
      <c r="K493" s="35" t="s">
        <v>4</v>
      </c>
      <c r="L493" s="35" t="s">
        <v>4</v>
      </c>
      <c r="M493" s="35" t="s">
        <v>4</v>
      </c>
      <c r="N493" s="35" t="s">
        <v>4</v>
      </c>
      <c r="O493" s="35" t="s">
        <v>4</v>
      </c>
      <c r="P493" s="35" t="s">
        <v>4</v>
      </c>
      <c r="Q493" s="35" t="s">
        <v>4</v>
      </c>
      <c r="R493" s="172"/>
    </row>
    <row r="494" spans="1:18" s="173" customFormat="1" ht="17.25" customHeight="1">
      <c r="A494" s="170"/>
      <c r="B494" s="171"/>
      <c r="C494" s="119"/>
      <c r="D494" s="346" t="s">
        <v>394</v>
      </c>
      <c r="E494" s="347" t="s">
        <v>2368</v>
      </c>
      <c r="F494" s="35" t="s">
        <v>4</v>
      </c>
      <c r="G494" s="35" t="s">
        <v>4</v>
      </c>
      <c r="H494" s="35" t="s">
        <v>4</v>
      </c>
      <c r="I494" s="35" t="s">
        <v>4</v>
      </c>
      <c r="J494" s="35" t="s">
        <v>4</v>
      </c>
      <c r="K494" s="35" t="s">
        <v>4</v>
      </c>
      <c r="L494" s="35" t="s">
        <v>4</v>
      </c>
      <c r="M494" s="35" t="s">
        <v>4</v>
      </c>
      <c r="N494" s="35" t="s">
        <v>4</v>
      </c>
      <c r="O494" s="35" t="s">
        <v>4</v>
      </c>
      <c r="P494" s="35" t="s">
        <v>4</v>
      </c>
      <c r="Q494" s="35" t="s">
        <v>4</v>
      </c>
      <c r="R494" s="172"/>
    </row>
    <row r="495" spans="1:18" s="173" customFormat="1" ht="17.25" customHeight="1">
      <c r="A495" s="170"/>
      <c r="B495" s="171"/>
      <c r="C495" s="119"/>
      <c r="D495" s="346" t="s">
        <v>400</v>
      </c>
      <c r="E495" s="347" t="s">
        <v>2367</v>
      </c>
      <c r="F495" s="35">
        <v>5</v>
      </c>
      <c r="G495" s="35">
        <v>40</v>
      </c>
      <c r="H495" s="35">
        <v>40</v>
      </c>
      <c r="I495" s="35" t="s">
        <v>4</v>
      </c>
      <c r="J495" s="35" t="s">
        <v>4</v>
      </c>
      <c r="K495" s="35">
        <v>8797</v>
      </c>
      <c r="L495" s="35">
        <v>18862</v>
      </c>
      <c r="M495" s="35">
        <v>55021</v>
      </c>
      <c r="N495" s="35">
        <v>55021</v>
      </c>
      <c r="O495" s="35" t="s">
        <v>4</v>
      </c>
      <c r="P495" s="35" t="s">
        <v>4</v>
      </c>
      <c r="Q495" s="35" t="s">
        <v>4</v>
      </c>
      <c r="R495" s="172"/>
    </row>
    <row r="496" spans="1:18" s="173" customFormat="1" ht="17.25" customHeight="1">
      <c r="A496" s="170"/>
      <c r="B496" s="171"/>
      <c r="C496" s="119"/>
      <c r="D496" s="346" t="s">
        <v>452</v>
      </c>
      <c r="E496" s="347" t="s">
        <v>2366</v>
      </c>
      <c r="F496" s="35" t="s">
        <v>4</v>
      </c>
      <c r="G496" s="35" t="s">
        <v>4</v>
      </c>
      <c r="H496" s="35" t="s">
        <v>4</v>
      </c>
      <c r="I496" s="35" t="s">
        <v>4</v>
      </c>
      <c r="J496" s="35" t="s">
        <v>4</v>
      </c>
      <c r="K496" s="35" t="s">
        <v>4</v>
      </c>
      <c r="L496" s="35" t="s">
        <v>4</v>
      </c>
      <c r="M496" s="35" t="s">
        <v>4</v>
      </c>
      <c r="N496" s="35" t="s">
        <v>4</v>
      </c>
      <c r="O496" s="35" t="s">
        <v>4</v>
      </c>
      <c r="P496" s="35" t="s">
        <v>4</v>
      </c>
      <c r="Q496" s="35" t="s">
        <v>4</v>
      </c>
      <c r="R496" s="172"/>
    </row>
    <row r="497" spans="1:18" s="173" customFormat="1" ht="17.25" customHeight="1">
      <c r="A497" s="170"/>
      <c r="B497" s="171"/>
      <c r="C497" s="119"/>
      <c r="D497" s="346" t="s">
        <v>474</v>
      </c>
      <c r="E497" s="347" t="s">
        <v>2365</v>
      </c>
      <c r="F497" s="35" t="s">
        <v>4</v>
      </c>
      <c r="G497" s="35" t="s">
        <v>4</v>
      </c>
      <c r="H497" s="35" t="s">
        <v>4</v>
      </c>
      <c r="I497" s="35" t="s">
        <v>4</v>
      </c>
      <c r="J497" s="35" t="s">
        <v>4</v>
      </c>
      <c r="K497" s="35" t="s">
        <v>4</v>
      </c>
      <c r="L497" s="35" t="s">
        <v>4</v>
      </c>
      <c r="M497" s="35" t="s">
        <v>4</v>
      </c>
      <c r="N497" s="35" t="s">
        <v>4</v>
      </c>
      <c r="O497" s="35" t="s">
        <v>4</v>
      </c>
      <c r="P497" s="35" t="s">
        <v>4</v>
      </c>
      <c r="Q497" s="35" t="s">
        <v>4</v>
      </c>
      <c r="R497" s="172"/>
    </row>
    <row r="498" spans="1:18" s="173" customFormat="1" ht="17.25" customHeight="1">
      <c r="A498" s="170"/>
      <c r="B498" s="171"/>
      <c r="C498" s="119"/>
      <c r="D498" s="346" t="s">
        <v>490</v>
      </c>
      <c r="E498" s="347" t="s">
        <v>2364</v>
      </c>
      <c r="F498" s="35">
        <v>3</v>
      </c>
      <c r="G498" s="35">
        <v>25</v>
      </c>
      <c r="H498" s="35">
        <v>25</v>
      </c>
      <c r="I498" s="35" t="s">
        <v>4</v>
      </c>
      <c r="J498" s="35" t="s">
        <v>4</v>
      </c>
      <c r="K498" s="35">
        <v>6547</v>
      </c>
      <c r="L498" s="35">
        <v>30525</v>
      </c>
      <c r="M498" s="35">
        <v>45737</v>
      </c>
      <c r="N498" s="35">
        <v>45737</v>
      </c>
      <c r="O498" s="35" t="s">
        <v>4</v>
      </c>
      <c r="P498" s="35" t="s">
        <v>4</v>
      </c>
      <c r="Q498" s="35" t="s">
        <v>4</v>
      </c>
      <c r="R498" s="172"/>
    </row>
    <row r="499" spans="1:18" s="173" customFormat="1" ht="17.25" customHeight="1">
      <c r="A499" s="170"/>
      <c r="B499" s="171"/>
      <c r="C499" s="119"/>
      <c r="D499" s="346" t="s">
        <v>542</v>
      </c>
      <c r="E499" s="347" t="s">
        <v>2363</v>
      </c>
      <c r="F499" s="35">
        <v>1</v>
      </c>
      <c r="G499" s="35">
        <v>5</v>
      </c>
      <c r="H499" s="35">
        <v>5</v>
      </c>
      <c r="I499" s="35" t="s">
        <v>4</v>
      </c>
      <c r="J499" s="35" t="s">
        <v>4</v>
      </c>
      <c r="K499" s="35" t="s">
        <v>35</v>
      </c>
      <c r="L499" s="35" t="s">
        <v>35</v>
      </c>
      <c r="M499" s="35" t="s">
        <v>35</v>
      </c>
      <c r="N499" s="35" t="s">
        <v>4</v>
      </c>
      <c r="O499" s="35" t="s">
        <v>35</v>
      </c>
      <c r="P499" s="35" t="s">
        <v>4</v>
      </c>
      <c r="Q499" s="35" t="s">
        <v>4</v>
      </c>
      <c r="R499" s="172"/>
    </row>
    <row r="500" spans="1:18" s="173" customFormat="1" ht="17.25" customHeight="1">
      <c r="A500" s="170"/>
      <c r="B500" s="171"/>
      <c r="C500" s="119"/>
      <c r="D500" s="346" t="s">
        <v>568</v>
      </c>
      <c r="E500" s="347" t="s">
        <v>2362</v>
      </c>
      <c r="F500" s="35" t="s">
        <v>4</v>
      </c>
      <c r="G500" s="35" t="s">
        <v>4</v>
      </c>
      <c r="H500" s="35" t="s">
        <v>4</v>
      </c>
      <c r="I500" s="35" t="s">
        <v>4</v>
      </c>
      <c r="J500" s="35" t="s">
        <v>4</v>
      </c>
      <c r="K500" s="35" t="s">
        <v>4</v>
      </c>
      <c r="L500" s="35" t="s">
        <v>4</v>
      </c>
      <c r="M500" s="35" t="s">
        <v>4</v>
      </c>
      <c r="N500" s="35" t="s">
        <v>4</v>
      </c>
      <c r="O500" s="35" t="s">
        <v>4</v>
      </c>
      <c r="P500" s="35" t="s">
        <v>4</v>
      </c>
      <c r="Q500" s="35" t="s">
        <v>4</v>
      </c>
      <c r="R500" s="172"/>
    </row>
    <row r="501" spans="1:18" s="173" customFormat="1" ht="17.25" customHeight="1">
      <c r="A501" s="170"/>
      <c r="B501" s="171"/>
      <c r="C501" s="119"/>
      <c r="D501" s="346" t="s">
        <v>618</v>
      </c>
      <c r="E501" s="347" t="s">
        <v>2361</v>
      </c>
      <c r="F501" s="35" t="s">
        <v>4</v>
      </c>
      <c r="G501" s="35" t="s">
        <v>4</v>
      </c>
      <c r="H501" s="35" t="s">
        <v>4</v>
      </c>
      <c r="I501" s="35" t="s">
        <v>4</v>
      </c>
      <c r="J501" s="35" t="s">
        <v>4</v>
      </c>
      <c r="K501" s="35" t="s">
        <v>4</v>
      </c>
      <c r="L501" s="35" t="s">
        <v>4</v>
      </c>
      <c r="M501" s="35" t="s">
        <v>4</v>
      </c>
      <c r="N501" s="35" t="s">
        <v>4</v>
      </c>
      <c r="O501" s="35" t="s">
        <v>4</v>
      </c>
      <c r="P501" s="35" t="s">
        <v>4</v>
      </c>
      <c r="Q501" s="35" t="s">
        <v>4</v>
      </c>
      <c r="R501" s="172"/>
    </row>
    <row r="502" spans="1:18" s="173" customFormat="1" ht="17.25" customHeight="1">
      <c r="A502" s="170"/>
      <c r="B502" s="171"/>
      <c r="C502" s="119"/>
      <c r="D502" s="346" t="s">
        <v>638</v>
      </c>
      <c r="E502" s="347" t="s">
        <v>2360</v>
      </c>
      <c r="F502" s="35">
        <v>1</v>
      </c>
      <c r="G502" s="35">
        <v>195</v>
      </c>
      <c r="H502" s="35">
        <v>195</v>
      </c>
      <c r="I502" s="35" t="s">
        <v>4</v>
      </c>
      <c r="J502" s="35" t="s">
        <v>4</v>
      </c>
      <c r="K502" s="35" t="s">
        <v>35</v>
      </c>
      <c r="L502" s="35" t="s">
        <v>35</v>
      </c>
      <c r="M502" s="35" t="s">
        <v>35</v>
      </c>
      <c r="N502" s="35" t="s">
        <v>35</v>
      </c>
      <c r="O502" s="35" t="s">
        <v>4</v>
      </c>
      <c r="P502" s="35" t="s">
        <v>4</v>
      </c>
      <c r="Q502" s="35" t="s">
        <v>4</v>
      </c>
      <c r="R502" s="172"/>
    </row>
    <row r="503" spans="1:18" s="173" customFormat="1" ht="17.25" customHeight="1">
      <c r="A503" s="170"/>
      <c r="B503" s="171"/>
      <c r="C503" s="119"/>
      <c r="D503" s="346" t="s">
        <v>658</v>
      </c>
      <c r="E503" s="347" t="s">
        <v>2359</v>
      </c>
      <c r="F503" s="35">
        <v>1</v>
      </c>
      <c r="G503" s="35">
        <v>4</v>
      </c>
      <c r="H503" s="35">
        <v>4</v>
      </c>
      <c r="I503" s="35" t="s">
        <v>4</v>
      </c>
      <c r="J503" s="35" t="s">
        <v>4</v>
      </c>
      <c r="K503" s="35" t="s">
        <v>35</v>
      </c>
      <c r="L503" s="35" t="s">
        <v>35</v>
      </c>
      <c r="M503" s="35" t="s">
        <v>35</v>
      </c>
      <c r="N503" s="35" t="s">
        <v>4</v>
      </c>
      <c r="O503" s="35" t="s">
        <v>35</v>
      </c>
      <c r="P503" s="35" t="s">
        <v>4</v>
      </c>
      <c r="Q503" s="35" t="s">
        <v>4</v>
      </c>
      <c r="R503" s="172"/>
    </row>
    <row r="504" spans="1:18" s="173" customFormat="1" ht="17.25" customHeight="1">
      <c r="A504" s="170"/>
      <c r="B504" s="171"/>
      <c r="C504" s="119"/>
      <c r="D504" s="346" t="s">
        <v>690</v>
      </c>
      <c r="E504" s="347" t="s">
        <v>2358</v>
      </c>
      <c r="F504" s="35" t="s">
        <v>4</v>
      </c>
      <c r="G504" s="35" t="s">
        <v>4</v>
      </c>
      <c r="H504" s="35" t="s">
        <v>4</v>
      </c>
      <c r="I504" s="35" t="s">
        <v>4</v>
      </c>
      <c r="J504" s="35" t="s">
        <v>4</v>
      </c>
      <c r="K504" s="35" t="s">
        <v>4</v>
      </c>
      <c r="L504" s="35" t="s">
        <v>4</v>
      </c>
      <c r="M504" s="35" t="s">
        <v>4</v>
      </c>
      <c r="N504" s="35" t="s">
        <v>4</v>
      </c>
      <c r="O504" s="35" t="s">
        <v>4</v>
      </c>
      <c r="P504" s="35" t="s">
        <v>4</v>
      </c>
      <c r="Q504" s="35" t="s">
        <v>4</v>
      </c>
      <c r="R504" s="172"/>
    </row>
    <row r="505" spans="1:18" s="173" customFormat="1" ht="17.25" customHeight="1">
      <c r="A505" s="170"/>
      <c r="B505" s="171"/>
      <c r="C505" s="119"/>
      <c r="D505" s="346" t="s">
        <v>708</v>
      </c>
      <c r="E505" s="347" t="s">
        <v>2357</v>
      </c>
      <c r="F505" s="35" t="s">
        <v>4</v>
      </c>
      <c r="G505" s="35" t="s">
        <v>4</v>
      </c>
      <c r="H505" s="35" t="s">
        <v>4</v>
      </c>
      <c r="I505" s="35" t="s">
        <v>4</v>
      </c>
      <c r="J505" s="35" t="s">
        <v>4</v>
      </c>
      <c r="K505" s="35" t="s">
        <v>4</v>
      </c>
      <c r="L505" s="35" t="s">
        <v>4</v>
      </c>
      <c r="M505" s="35" t="s">
        <v>4</v>
      </c>
      <c r="N505" s="35" t="s">
        <v>4</v>
      </c>
      <c r="O505" s="35" t="s">
        <v>4</v>
      </c>
      <c r="P505" s="35" t="s">
        <v>4</v>
      </c>
      <c r="Q505" s="35" t="s">
        <v>4</v>
      </c>
      <c r="R505" s="172"/>
    </row>
    <row r="506" spans="1:18" s="173" customFormat="1" ht="17.25" customHeight="1">
      <c r="A506" s="170"/>
      <c r="B506" s="175"/>
      <c r="C506" s="120"/>
      <c r="D506" s="348" t="s">
        <v>730</v>
      </c>
      <c r="E506" s="349" t="s">
        <v>2355</v>
      </c>
      <c r="F506" s="40">
        <v>1</v>
      </c>
      <c r="G506" s="40">
        <v>28</v>
      </c>
      <c r="H506" s="40">
        <v>28</v>
      </c>
      <c r="I506" s="40" t="s">
        <v>4</v>
      </c>
      <c r="J506" s="40" t="s">
        <v>4</v>
      </c>
      <c r="K506" s="40" t="s">
        <v>35</v>
      </c>
      <c r="L506" s="40" t="s">
        <v>35</v>
      </c>
      <c r="M506" s="40" t="s">
        <v>35</v>
      </c>
      <c r="N506" s="40" t="s">
        <v>35</v>
      </c>
      <c r="O506" s="40" t="s">
        <v>4</v>
      </c>
      <c r="P506" s="40" t="s">
        <v>4</v>
      </c>
      <c r="Q506" s="40" t="s">
        <v>4</v>
      </c>
      <c r="R506" s="172"/>
    </row>
    <row r="507" ht="15" customHeight="1">
      <c r="C507" s="257" t="s">
        <v>2471</v>
      </c>
    </row>
  </sheetData>
  <sheetProtection/>
  <autoFilter ref="A1:U507"/>
  <mergeCells count="14">
    <mergeCell ref="O5:O6"/>
    <mergeCell ref="P5:P6"/>
    <mergeCell ref="Q5:Q6"/>
    <mergeCell ref="M5:M6"/>
    <mergeCell ref="F4:F6"/>
    <mergeCell ref="G4:J4"/>
    <mergeCell ref="K4:K6"/>
    <mergeCell ref="L4:L6"/>
    <mergeCell ref="M4:Q4"/>
    <mergeCell ref="H5:H6"/>
    <mergeCell ref="I5:I6"/>
    <mergeCell ref="J5:J6"/>
    <mergeCell ref="G5:G6"/>
    <mergeCell ref="N5:N6"/>
  </mergeCells>
  <hyperlinks>
    <hyperlink ref="D1" location="INDEX!A1" display="[GO TO INDEX]"/>
  </hyperlinks>
  <printOptions horizont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r:id="rId1"/>
  <rowBreaks count="19" manualBreakCount="19">
    <brk id="31" min="2" max="16" man="1"/>
    <brk id="56" min="2" max="16" man="1"/>
    <brk id="81" min="2" max="16" man="1"/>
    <brk id="106" min="2" max="16" man="1"/>
    <brk id="131" min="2" max="16" man="1"/>
    <brk id="156" min="2" max="16" man="1"/>
    <brk id="181" min="2" max="16" man="1"/>
    <brk id="206" min="2" max="16" man="1"/>
    <brk id="231" min="2" max="16" man="1"/>
    <brk id="256" min="2" max="16" man="1"/>
    <brk id="281" min="2" max="16" man="1"/>
    <brk id="306" min="2" max="16" man="1"/>
    <brk id="331" min="2" max="16" man="1"/>
    <brk id="356" min="2" max="16" man="1"/>
    <brk id="381" min="2" max="16" man="1"/>
    <brk id="406" min="2" max="16" man="1"/>
    <brk id="431" min="2" max="16" man="1"/>
    <brk id="456" min="2" max="16" man="1"/>
    <brk id="481" min="2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107"/>
  <sheetViews>
    <sheetView view="pageBreakPreview" zoomScaleSheetLayoutView="100" zoomScalePageLayoutView="0" workbookViewId="0" topLeftCell="A88">
      <selection activeCell="B106" sqref="B106"/>
    </sheetView>
  </sheetViews>
  <sheetFormatPr defaultColWidth="9.140625" defaultRowHeight="15"/>
  <cols>
    <col min="1" max="1" width="0.42578125" style="31" customWidth="1"/>
    <col min="2" max="2" width="3.28125" style="31" bestFit="1" customWidth="1"/>
    <col min="3" max="3" width="7.421875" style="31" customWidth="1"/>
    <col min="4" max="4" width="9.421875" style="32" customWidth="1"/>
    <col min="5" max="5" width="5.421875" style="31" bestFit="1" customWidth="1"/>
    <col min="6" max="6" width="7.140625" style="31" bestFit="1" customWidth="1"/>
    <col min="7" max="7" width="7.140625" style="31" customWidth="1"/>
    <col min="8" max="9" width="6.28125" style="31" customWidth="1"/>
    <col min="10" max="10" width="11.421875" style="31" bestFit="1" customWidth="1"/>
    <col min="11" max="11" width="13.140625" style="31" bestFit="1" customWidth="1"/>
    <col min="12" max="13" width="10.140625" style="31" bestFit="1" customWidth="1"/>
    <col min="14" max="14" width="9.28125" style="31" bestFit="1" customWidth="1"/>
    <col min="15" max="15" width="8.421875" style="31" bestFit="1" customWidth="1"/>
    <col min="16" max="16" width="6.28125" style="31" bestFit="1" customWidth="1"/>
    <col min="17" max="17" width="12.421875" style="124" customWidth="1"/>
    <col min="18" max="246" width="9.00390625" style="31" customWidth="1"/>
    <col min="247" max="247" width="0.42578125" style="31" customWidth="1"/>
    <col min="248" max="248" width="2.57421875" style="31" customWidth="1"/>
    <col min="249" max="249" width="20.57421875" style="31" customWidth="1"/>
    <col min="250" max="250" width="10.57421875" style="31" customWidth="1"/>
    <col min="251" max="251" width="8.28125" style="31" customWidth="1"/>
    <col min="252" max="255" width="8.7109375" style="31" customWidth="1"/>
    <col min="256" max="16384" width="14.00390625" style="31" customWidth="1"/>
  </cols>
  <sheetData>
    <row r="1" ht="13.5">
      <c r="D1" s="224" t="s">
        <v>2354</v>
      </c>
    </row>
    <row r="2" spans="2:16" ht="12">
      <c r="B2" s="36"/>
      <c r="D2" s="152" t="s">
        <v>2545</v>
      </c>
      <c r="E2" s="36"/>
      <c r="F2" s="36"/>
      <c r="G2" s="36"/>
      <c r="H2" s="36"/>
      <c r="I2" s="36"/>
      <c r="J2" s="37"/>
      <c r="K2" s="36"/>
      <c r="L2" s="36"/>
      <c r="M2" s="36"/>
      <c r="N2" s="36"/>
      <c r="O2" s="36"/>
      <c r="P2" s="36"/>
    </row>
    <row r="3" spans="5:17" ht="12"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151"/>
    </row>
    <row r="4" spans="1:17" ht="12" customHeight="1">
      <c r="A4" s="104"/>
      <c r="B4" s="422" t="s">
        <v>2344</v>
      </c>
      <c r="C4" s="423"/>
      <c r="D4" s="430" t="s">
        <v>2353</v>
      </c>
      <c r="E4" s="392" t="s">
        <v>2352</v>
      </c>
      <c r="F4" s="428" t="s">
        <v>38</v>
      </c>
      <c r="G4" s="412"/>
      <c r="H4" s="412"/>
      <c r="I4" s="391"/>
      <c r="J4" s="419" t="s">
        <v>2351</v>
      </c>
      <c r="K4" s="392" t="s">
        <v>2350</v>
      </c>
      <c r="L4" s="391" t="s">
        <v>39</v>
      </c>
      <c r="M4" s="391"/>
      <c r="N4" s="391"/>
      <c r="O4" s="391"/>
      <c r="P4" s="412"/>
      <c r="Q4" s="433" t="s">
        <v>2349</v>
      </c>
    </row>
    <row r="5" spans="1:17" ht="30" customHeight="1">
      <c r="A5" s="104"/>
      <c r="B5" s="535"/>
      <c r="C5" s="534"/>
      <c r="D5" s="432"/>
      <c r="E5" s="405"/>
      <c r="F5" s="326" t="s">
        <v>2435</v>
      </c>
      <c r="G5" s="329" t="s">
        <v>765</v>
      </c>
      <c r="H5" s="329" t="s">
        <v>766</v>
      </c>
      <c r="I5" s="328" t="s">
        <v>760</v>
      </c>
      <c r="J5" s="429"/>
      <c r="K5" s="405"/>
      <c r="L5" s="327" t="s">
        <v>2</v>
      </c>
      <c r="M5" s="176" t="s">
        <v>2348</v>
      </c>
      <c r="N5" s="176" t="s">
        <v>2347</v>
      </c>
      <c r="O5" s="176" t="s">
        <v>2346</v>
      </c>
      <c r="P5" s="177" t="s">
        <v>764</v>
      </c>
      <c r="Q5" s="435"/>
    </row>
    <row r="6" spans="1:17" ht="13.5" customHeight="1">
      <c r="A6" s="104"/>
      <c r="B6" s="530" t="s">
        <v>31</v>
      </c>
      <c r="C6" s="531"/>
      <c r="D6" s="334" t="s">
        <v>815</v>
      </c>
      <c r="E6" s="35">
        <v>2861</v>
      </c>
      <c r="F6" s="34">
        <v>101950</v>
      </c>
      <c r="G6" s="34">
        <v>102528</v>
      </c>
      <c r="H6" s="34">
        <v>394</v>
      </c>
      <c r="I6" s="34">
        <v>972</v>
      </c>
      <c r="J6" s="34">
        <v>41528533</v>
      </c>
      <c r="K6" s="35">
        <v>163355340</v>
      </c>
      <c r="L6" s="34">
        <v>283489650</v>
      </c>
      <c r="M6" s="34">
        <v>259920433</v>
      </c>
      <c r="N6" s="34">
        <v>15261460</v>
      </c>
      <c r="O6" s="34">
        <v>8279956</v>
      </c>
      <c r="P6" s="38">
        <v>27801</v>
      </c>
      <c r="Q6" s="126">
        <v>103059630</v>
      </c>
    </row>
    <row r="7" spans="1:17" ht="13.5" customHeight="1">
      <c r="A7" s="104"/>
      <c r="B7" s="530"/>
      <c r="C7" s="531"/>
      <c r="D7" s="334" t="s">
        <v>855</v>
      </c>
      <c r="E7" s="35">
        <v>1157</v>
      </c>
      <c r="F7" s="34">
        <v>7166</v>
      </c>
      <c r="G7" s="34">
        <v>6836</v>
      </c>
      <c r="H7" s="34">
        <v>345</v>
      </c>
      <c r="I7" s="34">
        <v>15</v>
      </c>
      <c r="J7" s="34">
        <v>1952181</v>
      </c>
      <c r="K7" s="35">
        <v>4347568</v>
      </c>
      <c r="L7" s="34">
        <v>8659802</v>
      </c>
      <c r="M7" s="34">
        <v>6509524</v>
      </c>
      <c r="N7" s="34">
        <v>1754789</v>
      </c>
      <c r="O7" s="34">
        <v>394634</v>
      </c>
      <c r="P7" s="38">
        <v>855</v>
      </c>
      <c r="Q7" s="127">
        <v>3990406</v>
      </c>
    </row>
    <row r="8" spans="1:17" ht="13.5" customHeight="1">
      <c r="A8" s="104"/>
      <c r="B8" s="530"/>
      <c r="C8" s="531"/>
      <c r="D8" s="334" t="s">
        <v>856</v>
      </c>
      <c r="E8" s="35">
        <v>722</v>
      </c>
      <c r="F8" s="34">
        <v>9920</v>
      </c>
      <c r="G8" s="34">
        <v>9928</v>
      </c>
      <c r="H8" s="34">
        <v>42</v>
      </c>
      <c r="I8" s="34">
        <v>50</v>
      </c>
      <c r="J8" s="34">
        <v>3166582</v>
      </c>
      <c r="K8" s="35">
        <v>7542726</v>
      </c>
      <c r="L8" s="34">
        <v>14959283</v>
      </c>
      <c r="M8" s="34">
        <v>11776720</v>
      </c>
      <c r="N8" s="34">
        <v>2557357</v>
      </c>
      <c r="O8" s="34">
        <v>624459</v>
      </c>
      <c r="P8" s="38">
        <v>747</v>
      </c>
      <c r="Q8" s="127">
        <v>6857829</v>
      </c>
    </row>
    <row r="9" spans="1:17" ht="13.5" customHeight="1">
      <c r="A9" s="104"/>
      <c r="B9" s="530"/>
      <c r="C9" s="531"/>
      <c r="D9" s="334" t="s">
        <v>857</v>
      </c>
      <c r="E9" s="35">
        <v>387</v>
      </c>
      <c r="F9" s="34">
        <v>9539</v>
      </c>
      <c r="G9" s="34">
        <v>9553</v>
      </c>
      <c r="H9" s="34">
        <v>4</v>
      </c>
      <c r="I9" s="34">
        <v>18</v>
      </c>
      <c r="J9" s="34">
        <v>3288108</v>
      </c>
      <c r="K9" s="35">
        <v>9505410</v>
      </c>
      <c r="L9" s="34">
        <v>17088236</v>
      </c>
      <c r="M9" s="34">
        <v>14553065</v>
      </c>
      <c r="N9" s="34">
        <v>1653152</v>
      </c>
      <c r="O9" s="34">
        <v>880697</v>
      </c>
      <c r="P9" s="38">
        <v>1322</v>
      </c>
      <c r="Q9" s="127">
        <v>6993124</v>
      </c>
    </row>
    <row r="10" spans="1:17" ht="13.5" customHeight="1">
      <c r="A10" s="104"/>
      <c r="B10" s="532"/>
      <c r="C10" s="427"/>
      <c r="D10" s="334" t="s">
        <v>854</v>
      </c>
      <c r="E10" s="40">
        <v>595</v>
      </c>
      <c r="F10" s="39">
        <v>75325</v>
      </c>
      <c r="G10" s="39">
        <v>76211</v>
      </c>
      <c r="H10" s="39">
        <v>3</v>
      </c>
      <c r="I10" s="39">
        <v>889</v>
      </c>
      <c r="J10" s="39">
        <v>33121662</v>
      </c>
      <c r="K10" s="40">
        <v>141959636</v>
      </c>
      <c r="L10" s="39">
        <v>242782329</v>
      </c>
      <c r="M10" s="39">
        <v>227081124</v>
      </c>
      <c r="N10" s="39">
        <v>9296162</v>
      </c>
      <c r="O10" s="39">
        <v>6380166</v>
      </c>
      <c r="P10" s="43">
        <v>24877</v>
      </c>
      <c r="Q10" s="127">
        <v>85218271</v>
      </c>
    </row>
    <row r="11" spans="1:17" ht="13.5" customHeight="1">
      <c r="A11" s="104"/>
      <c r="B11" s="529" t="s">
        <v>2342</v>
      </c>
      <c r="C11" s="423"/>
      <c r="D11" s="333" t="s">
        <v>815</v>
      </c>
      <c r="E11" s="35">
        <v>748</v>
      </c>
      <c r="F11" s="34">
        <v>21138</v>
      </c>
      <c r="G11" s="34">
        <v>21185</v>
      </c>
      <c r="H11" s="34">
        <v>67</v>
      </c>
      <c r="I11" s="34">
        <v>114</v>
      </c>
      <c r="J11" s="34">
        <v>8098349</v>
      </c>
      <c r="K11" s="35">
        <v>31681312</v>
      </c>
      <c r="L11" s="34">
        <v>52919295</v>
      </c>
      <c r="M11" s="34">
        <v>47587533</v>
      </c>
      <c r="N11" s="34">
        <v>2145272</v>
      </c>
      <c r="O11" s="34">
        <v>3185544</v>
      </c>
      <c r="P11" s="38">
        <v>946</v>
      </c>
      <c r="Q11" s="128">
        <v>19053733</v>
      </c>
    </row>
    <row r="12" spans="1:17" ht="13.5" customHeight="1">
      <c r="A12" s="104"/>
      <c r="B12" s="530"/>
      <c r="C12" s="531"/>
      <c r="D12" s="334" t="s">
        <v>855</v>
      </c>
      <c r="E12" s="35">
        <v>344</v>
      </c>
      <c r="F12" s="34">
        <v>2085</v>
      </c>
      <c r="G12" s="34">
        <v>2020</v>
      </c>
      <c r="H12" s="34">
        <v>65</v>
      </c>
      <c r="I12" s="34" t="s">
        <v>4</v>
      </c>
      <c r="J12" s="34">
        <v>620053</v>
      </c>
      <c r="K12" s="35">
        <v>1113658</v>
      </c>
      <c r="L12" s="34">
        <v>2407306</v>
      </c>
      <c r="M12" s="34">
        <v>1836443</v>
      </c>
      <c r="N12" s="34">
        <v>460548</v>
      </c>
      <c r="O12" s="34">
        <v>110051</v>
      </c>
      <c r="P12" s="38">
        <v>264</v>
      </c>
      <c r="Q12" s="127">
        <v>1198944</v>
      </c>
    </row>
    <row r="13" spans="1:17" ht="13.5" customHeight="1">
      <c r="A13" s="104"/>
      <c r="B13" s="530"/>
      <c r="C13" s="531"/>
      <c r="D13" s="334" t="s">
        <v>856</v>
      </c>
      <c r="E13" s="35">
        <v>190</v>
      </c>
      <c r="F13" s="34">
        <v>2596</v>
      </c>
      <c r="G13" s="34">
        <v>2609</v>
      </c>
      <c r="H13" s="34">
        <v>2</v>
      </c>
      <c r="I13" s="34">
        <v>15</v>
      </c>
      <c r="J13" s="34">
        <v>867739</v>
      </c>
      <c r="K13" s="35">
        <v>1920635</v>
      </c>
      <c r="L13" s="34">
        <v>3963968</v>
      </c>
      <c r="M13" s="34">
        <v>3350078</v>
      </c>
      <c r="N13" s="34">
        <v>445103</v>
      </c>
      <c r="O13" s="34">
        <v>168351</v>
      </c>
      <c r="P13" s="38">
        <v>436</v>
      </c>
      <c r="Q13" s="127">
        <v>1892344</v>
      </c>
    </row>
    <row r="14" spans="1:17" ht="13.5" customHeight="1">
      <c r="A14" s="104"/>
      <c r="B14" s="530"/>
      <c r="C14" s="531"/>
      <c r="D14" s="334" t="s">
        <v>857</v>
      </c>
      <c r="E14" s="35">
        <v>93</v>
      </c>
      <c r="F14" s="34">
        <v>2340</v>
      </c>
      <c r="G14" s="34">
        <v>2343</v>
      </c>
      <c r="H14" s="34" t="s">
        <v>4</v>
      </c>
      <c r="I14" s="34">
        <v>3</v>
      </c>
      <c r="J14" s="34">
        <v>837300</v>
      </c>
      <c r="K14" s="35">
        <v>2397748</v>
      </c>
      <c r="L14" s="34">
        <v>4244984</v>
      </c>
      <c r="M14" s="34">
        <v>3710628</v>
      </c>
      <c r="N14" s="34">
        <v>239109</v>
      </c>
      <c r="O14" s="34">
        <v>295090</v>
      </c>
      <c r="P14" s="38">
        <v>157</v>
      </c>
      <c r="Q14" s="127">
        <v>1711897</v>
      </c>
    </row>
    <row r="15" spans="1:17" ht="13.5" customHeight="1">
      <c r="A15" s="104"/>
      <c r="B15" s="532"/>
      <c r="C15" s="427"/>
      <c r="D15" s="334" t="s">
        <v>854</v>
      </c>
      <c r="E15" s="40">
        <v>121</v>
      </c>
      <c r="F15" s="39">
        <v>14117</v>
      </c>
      <c r="G15" s="39">
        <v>14213</v>
      </c>
      <c r="H15" s="39" t="s">
        <v>4</v>
      </c>
      <c r="I15" s="39">
        <v>96</v>
      </c>
      <c r="J15" s="39">
        <v>5773257</v>
      </c>
      <c r="K15" s="40">
        <v>26249271</v>
      </c>
      <c r="L15" s="39">
        <v>42303037</v>
      </c>
      <c r="M15" s="39">
        <v>38690384</v>
      </c>
      <c r="N15" s="39">
        <v>1000512</v>
      </c>
      <c r="O15" s="39">
        <v>2612052</v>
      </c>
      <c r="P15" s="43">
        <v>89</v>
      </c>
      <c r="Q15" s="127">
        <v>14250548</v>
      </c>
    </row>
    <row r="16" spans="1:17" ht="13.5" customHeight="1">
      <c r="A16" s="104"/>
      <c r="B16" s="529" t="s">
        <v>2341</v>
      </c>
      <c r="C16" s="423"/>
      <c r="D16" s="333" t="s">
        <v>815</v>
      </c>
      <c r="E16" s="35">
        <v>119</v>
      </c>
      <c r="F16" s="34">
        <v>3571</v>
      </c>
      <c r="G16" s="34">
        <v>3548</v>
      </c>
      <c r="H16" s="34">
        <v>25</v>
      </c>
      <c r="I16" s="34">
        <v>2</v>
      </c>
      <c r="J16" s="34">
        <v>1216585</v>
      </c>
      <c r="K16" s="35">
        <v>3728047</v>
      </c>
      <c r="L16" s="34">
        <v>6486142</v>
      </c>
      <c r="M16" s="34">
        <v>5441778</v>
      </c>
      <c r="N16" s="34">
        <v>548231</v>
      </c>
      <c r="O16" s="34">
        <v>495821</v>
      </c>
      <c r="P16" s="38">
        <v>312</v>
      </c>
      <c r="Q16" s="128">
        <v>2387843</v>
      </c>
    </row>
    <row r="17" spans="1:17" ht="13.5" customHeight="1">
      <c r="A17" s="104"/>
      <c r="B17" s="530"/>
      <c r="C17" s="531"/>
      <c r="D17" s="334" t="s">
        <v>855</v>
      </c>
      <c r="E17" s="35">
        <v>52</v>
      </c>
      <c r="F17" s="34">
        <v>333</v>
      </c>
      <c r="G17" s="34">
        <v>313</v>
      </c>
      <c r="H17" s="34">
        <v>20</v>
      </c>
      <c r="I17" s="34" t="s">
        <v>4</v>
      </c>
      <c r="J17" s="34">
        <v>78316</v>
      </c>
      <c r="K17" s="35">
        <v>173448</v>
      </c>
      <c r="L17" s="34">
        <v>363841</v>
      </c>
      <c r="M17" s="34">
        <v>309739</v>
      </c>
      <c r="N17" s="34">
        <v>43913</v>
      </c>
      <c r="O17" s="34">
        <v>10189</v>
      </c>
      <c r="P17" s="38" t="s">
        <v>4</v>
      </c>
      <c r="Q17" s="127">
        <v>176291</v>
      </c>
    </row>
    <row r="18" spans="1:17" ht="13.5" customHeight="1">
      <c r="A18" s="104"/>
      <c r="B18" s="530"/>
      <c r="C18" s="531"/>
      <c r="D18" s="334" t="s">
        <v>856</v>
      </c>
      <c r="E18" s="35">
        <v>25</v>
      </c>
      <c r="F18" s="34">
        <v>349</v>
      </c>
      <c r="G18" s="34">
        <v>347</v>
      </c>
      <c r="H18" s="34">
        <v>2</v>
      </c>
      <c r="I18" s="34" t="s">
        <v>4</v>
      </c>
      <c r="J18" s="34">
        <v>90427</v>
      </c>
      <c r="K18" s="35">
        <v>216280</v>
      </c>
      <c r="L18" s="34">
        <v>447600</v>
      </c>
      <c r="M18" s="34">
        <v>352467</v>
      </c>
      <c r="N18" s="34">
        <v>50264</v>
      </c>
      <c r="O18" s="34">
        <v>44869</v>
      </c>
      <c r="P18" s="38" t="s">
        <v>4</v>
      </c>
      <c r="Q18" s="127">
        <v>215069</v>
      </c>
    </row>
    <row r="19" spans="1:17" ht="13.5" customHeight="1">
      <c r="A19" s="104"/>
      <c r="B19" s="530"/>
      <c r="C19" s="531"/>
      <c r="D19" s="334" t="s">
        <v>857</v>
      </c>
      <c r="E19" s="35">
        <v>15</v>
      </c>
      <c r="F19" s="34">
        <v>373</v>
      </c>
      <c r="G19" s="34">
        <v>373</v>
      </c>
      <c r="H19" s="34" t="s">
        <v>4</v>
      </c>
      <c r="I19" s="34" t="s">
        <v>4</v>
      </c>
      <c r="J19" s="34">
        <v>107056</v>
      </c>
      <c r="K19" s="35">
        <v>203271</v>
      </c>
      <c r="L19" s="34">
        <v>417176</v>
      </c>
      <c r="M19" s="34">
        <v>334091</v>
      </c>
      <c r="N19" s="34">
        <v>71580</v>
      </c>
      <c r="O19" s="34">
        <v>11505</v>
      </c>
      <c r="P19" s="38" t="s">
        <v>4</v>
      </c>
      <c r="Q19" s="127">
        <v>198357</v>
      </c>
    </row>
    <row r="20" spans="1:17" ht="13.5" customHeight="1">
      <c r="A20" s="104"/>
      <c r="B20" s="532"/>
      <c r="C20" s="427"/>
      <c r="D20" s="334" t="s">
        <v>854</v>
      </c>
      <c r="E20" s="40">
        <v>27</v>
      </c>
      <c r="F20" s="39">
        <v>2516</v>
      </c>
      <c r="G20" s="39">
        <v>2515</v>
      </c>
      <c r="H20" s="39">
        <v>3</v>
      </c>
      <c r="I20" s="39">
        <v>2</v>
      </c>
      <c r="J20" s="39">
        <v>940786</v>
      </c>
      <c r="K20" s="40">
        <v>3135048</v>
      </c>
      <c r="L20" s="39">
        <v>5257525</v>
      </c>
      <c r="M20" s="39">
        <v>4445481</v>
      </c>
      <c r="N20" s="39">
        <v>382474</v>
      </c>
      <c r="O20" s="39">
        <v>429258</v>
      </c>
      <c r="P20" s="43">
        <v>312</v>
      </c>
      <c r="Q20" s="129">
        <v>1798126</v>
      </c>
    </row>
    <row r="21" spans="1:17" ht="13.5" customHeight="1">
      <c r="A21" s="104"/>
      <c r="B21" s="529" t="s">
        <v>2340</v>
      </c>
      <c r="C21" s="423"/>
      <c r="D21" s="333" t="s">
        <v>815</v>
      </c>
      <c r="E21" s="35">
        <v>354</v>
      </c>
      <c r="F21" s="34">
        <v>16037</v>
      </c>
      <c r="G21" s="34">
        <v>16091</v>
      </c>
      <c r="H21" s="34">
        <v>50</v>
      </c>
      <c r="I21" s="34">
        <v>104</v>
      </c>
      <c r="J21" s="34">
        <v>7297049</v>
      </c>
      <c r="K21" s="35">
        <v>41694715</v>
      </c>
      <c r="L21" s="34">
        <v>57699726</v>
      </c>
      <c r="M21" s="34">
        <v>55524307</v>
      </c>
      <c r="N21" s="34">
        <v>1704601</v>
      </c>
      <c r="O21" s="34">
        <v>459319</v>
      </c>
      <c r="P21" s="38">
        <v>11499</v>
      </c>
      <c r="Q21" s="126">
        <v>14278004</v>
      </c>
    </row>
    <row r="22" spans="1:17" ht="13.5" customHeight="1">
      <c r="A22" s="104"/>
      <c r="B22" s="530"/>
      <c r="C22" s="531"/>
      <c r="D22" s="334" t="s">
        <v>855</v>
      </c>
      <c r="E22" s="35">
        <v>149</v>
      </c>
      <c r="F22" s="34">
        <v>930</v>
      </c>
      <c r="G22" s="34">
        <v>889</v>
      </c>
      <c r="H22" s="34">
        <v>48</v>
      </c>
      <c r="I22" s="34">
        <v>7</v>
      </c>
      <c r="J22" s="34">
        <v>240299</v>
      </c>
      <c r="K22" s="35">
        <v>552985</v>
      </c>
      <c r="L22" s="34">
        <v>1067573</v>
      </c>
      <c r="M22" s="34">
        <v>695824</v>
      </c>
      <c r="N22" s="34">
        <v>339439</v>
      </c>
      <c r="O22" s="34">
        <v>32209</v>
      </c>
      <c r="P22" s="38">
        <v>101</v>
      </c>
      <c r="Q22" s="127">
        <v>475189</v>
      </c>
    </row>
    <row r="23" spans="1:17" ht="13.5" customHeight="1">
      <c r="A23" s="104"/>
      <c r="B23" s="530"/>
      <c r="C23" s="531"/>
      <c r="D23" s="334" t="s">
        <v>856</v>
      </c>
      <c r="E23" s="35">
        <v>87</v>
      </c>
      <c r="F23" s="34">
        <v>1243</v>
      </c>
      <c r="G23" s="34">
        <v>1245</v>
      </c>
      <c r="H23" s="34">
        <v>2</v>
      </c>
      <c r="I23" s="34">
        <v>4</v>
      </c>
      <c r="J23" s="34">
        <v>426303</v>
      </c>
      <c r="K23" s="35">
        <v>972006</v>
      </c>
      <c r="L23" s="34">
        <v>1857799</v>
      </c>
      <c r="M23" s="34">
        <v>1239451</v>
      </c>
      <c r="N23" s="34">
        <v>589148</v>
      </c>
      <c r="O23" s="34">
        <v>29200</v>
      </c>
      <c r="P23" s="38" t="s">
        <v>4</v>
      </c>
      <c r="Q23" s="127">
        <v>817237</v>
      </c>
    </row>
    <row r="24" spans="1:17" ht="13.5" customHeight="1">
      <c r="A24" s="104"/>
      <c r="B24" s="530"/>
      <c r="C24" s="531"/>
      <c r="D24" s="334" t="s">
        <v>857</v>
      </c>
      <c r="E24" s="35">
        <v>39</v>
      </c>
      <c r="F24" s="34">
        <v>962</v>
      </c>
      <c r="G24" s="34">
        <v>965</v>
      </c>
      <c r="H24" s="34" t="s">
        <v>4</v>
      </c>
      <c r="I24" s="34">
        <v>3</v>
      </c>
      <c r="J24" s="34">
        <v>335421</v>
      </c>
      <c r="K24" s="35">
        <v>1223911</v>
      </c>
      <c r="L24" s="34">
        <v>2026664</v>
      </c>
      <c r="M24" s="34">
        <v>1889643</v>
      </c>
      <c r="N24" s="34">
        <v>96567</v>
      </c>
      <c r="O24" s="34">
        <v>40454</v>
      </c>
      <c r="P24" s="38" t="s">
        <v>4</v>
      </c>
      <c r="Q24" s="127">
        <v>743311</v>
      </c>
    </row>
    <row r="25" spans="1:17" ht="13.5" customHeight="1">
      <c r="A25" s="104"/>
      <c r="B25" s="532"/>
      <c r="C25" s="427"/>
      <c r="D25" s="334" t="s">
        <v>854</v>
      </c>
      <c r="E25" s="40">
        <v>79</v>
      </c>
      <c r="F25" s="39">
        <v>12902</v>
      </c>
      <c r="G25" s="39">
        <v>12992</v>
      </c>
      <c r="H25" s="39" t="s">
        <v>4</v>
      </c>
      <c r="I25" s="39">
        <v>90</v>
      </c>
      <c r="J25" s="39">
        <v>6295026</v>
      </c>
      <c r="K25" s="40">
        <v>38945813</v>
      </c>
      <c r="L25" s="39">
        <v>52747690</v>
      </c>
      <c r="M25" s="39">
        <v>51699389</v>
      </c>
      <c r="N25" s="39">
        <v>679447</v>
      </c>
      <c r="O25" s="39">
        <v>357456</v>
      </c>
      <c r="P25" s="43">
        <v>11398</v>
      </c>
      <c r="Q25" s="127">
        <v>12242267</v>
      </c>
    </row>
    <row r="26" spans="1:17" ht="13.5" customHeight="1">
      <c r="A26" s="104"/>
      <c r="B26" s="529" t="s">
        <v>2339</v>
      </c>
      <c r="C26" s="423"/>
      <c r="D26" s="333" t="s">
        <v>815</v>
      </c>
      <c r="E26" s="35">
        <v>86</v>
      </c>
      <c r="F26" s="34">
        <v>1188</v>
      </c>
      <c r="G26" s="34">
        <v>1147</v>
      </c>
      <c r="H26" s="34">
        <v>41</v>
      </c>
      <c r="I26" s="34" t="s">
        <v>4</v>
      </c>
      <c r="J26" s="34">
        <v>322692</v>
      </c>
      <c r="K26" s="35">
        <v>712156</v>
      </c>
      <c r="L26" s="34">
        <v>1615878</v>
      </c>
      <c r="M26" s="34">
        <v>1482482</v>
      </c>
      <c r="N26" s="34">
        <v>118197</v>
      </c>
      <c r="O26" s="34">
        <v>15199</v>
      </c>
      <c r="P26" s="38" t="s">
        <v>4</v>
      </c>
      <c r="Q26" s="128">
        <v>812375</v>
      </c>
    </row>
    <row r="27" spans="1:17" ht="13.5" customHeight="1">
      <c r="A27" s="104"/>
      <c r="B27" s="530"/>
      <c r="C27" s="531"/>
      <c r="D27" s="334" t="s">
        <v>855</v>
      </c>
      <c r="E27" s="35">
        <v>55</v>
      </c>
      <c r="F27" s="34">
        <v>349</v>
      </c>
      <c r="G27" s="34">
        <v>318</v>
      </c>
      <c r="H27" s="34">
        <v>31</v>
      </c>
      <c r="I27" s="34" t="s">
        <v>4</v>
      </c>
      <c r="J27" s="34">
        <v>72214</v>
      </c>
      <c r="K27" s="35">
        <v>135988</v>
      </c>
      <c r="L27" s="34">
        <v>298663</v>
      </c>
      <c r="M27" s="34">
        <v>252701</v>
      </c>
      <c r="N27" s="34">
        <v>36548</v>
      </c>
      <c r="O27" s="34">
        <v>9414</v>
      </c>
      <c r="P27" s="38" t="s">
        <v>4</v>
      </c>
      <c r="Q27" s="127">
        <v>150256</v>
      </c>
    </row>
    <row r="28" spans="1:17" ht="13.5" customHeight="1">
      <c r="A28" s="104"/>
      <c r="B28" s="530"/>
      <c r="C28" s="531"/>
      <c r="D28" s="334" t="s">
        <v>856</v>
      </c>
      <c r="E28" s="35">
        <v>20</v>
      </c>
      <c r="F28" s="34">
        <v>268</v>
      </c>
      <c r="G28" s="34">
        <v>258</v>
      </c>
      <c r="H28" s="34">
        <v>10</v>
      </c>
      <c r="I28" s="34" t="s">
        <v>4</v>
      </c>
      <c r="J28" s="34">
        <v>59272</v>
      </c>
      <c r="K28" s="35">
        <v>120927</v>
      </c>
      <c r="L28" s="34">
        <v>254514</v>
      </c>
      <c r="M28" s="34">
        <v>224542</v>
      </c>
      <c r="N28" s="34">
        <v>28057</v>
      </c>
      <c r="O28" s="34">
        <v>1915</v>
      </c>
      <c r="P28" s="38" t="s">
        <v>4</v>
      </c>
      <c r="Q28" s="127">
        <v>123440</v>
      </c>
    </row>
    <row r="29" spans="1:17" ht="13.5" customHeight="1">
      <c r="A29" s="104"/>
      <c r="B29" s="530"/>
      <c r="C29" s="531"/>
      <c r="D29" s="334" t="s">
        <v>857</v>
      </c>
      <c r="E29" s="35">
        <v>8</v>
      </c>
      <c r="F29" s="34">
        <v>184</v>
      </c>
      <c r="G29" s="34">
        <v>184</v>
      </c>
      <c r="H29" s="34" t="s">
        <v>4</v>
      </c>
      <c r="I29" s="34" t="s">
        <v>4</v>
      </c>
      <c r="J29" s="34">
        <v>26748</v>
      </c>
      <c r="K29" s="35">
        <v>60052</v>
      </c>
      <c r="L29" s="34">
        <v>143459</v>
      </c>
      <c r="M29" s="34">
        <v>89867</v>
      </c>
      <c r="N29" s="34">
        <v>53592</v>
      </c>
      <c r="O29" s="34" t="s">
        <v>4</v>
      </c>
      <c r="P29" s="38" t="s">
        <v>4</v>
      </c>
      <c r="Q29" s="127">
        <v>77228</v>
      </c>
    </row>
    <row r="30" spans="1:17" ht="13.5" customHeight="1">
      <c r="A30" s="104"/>
      <c r="B30" s="532"/>
      <c r="C30" s="427"/>
      <c r="D30" s="334" t="s">
        <v>854</v>
      </c>
      <c r="E30" s="40">
        <v>3</v>
      </c>
      <c r="F30" s="39">
        <v>387</v>
      </c>
      <c r="G30" s="39">
        <v>387</v>
      </c>
      <c r="H30" s="39" t="s">
        <v>4</v>
      </c>
      <c r="I30" s="39" t="s">
        <v>4</v>
      </c>
      <c r="J30" s="39">
        <v>164458</v>
      </c>
      <c r="K30" s="40">
        <v>395189</v>
      </c>
      <c r="L30" s="39">
        <v>919242</v>
      </c>
      <c r="M30" s="39">
        <v>915372</v>
      </c>
      <c r="N30" s="39" t="s">
        <v>4</v>
      </c>
      <c r="O30" s="39">
        <v>3870</v>
      </c>
      <c r="P30" s="43" t="s">
        <v>4</v>
      </c>
      <c r="Q30" s="129">
        <v>461451</v>
      </c>
    </row>
    <row r="31" spans="1:17" ht="13.5" customHeight="1">
      <c r="A31" s="104"/>
      <c r="B31" s="529" t="s">
        <v>2338</v>
      </c>
      <c r="C31" s="423"/>
      <c r="D31" s="333" t="s">
        <v>815</v>
      </c>
      <c r="E31" s="35">
        <v>45</v>
      </c>
      <c r="F31" s="34">
        <v>946</v>
      </c>
      <c r="G31" s="34">
        <v>941</v>
      </c>
      <c r="H31" s="34">
        <v>6</v>
      </c>
      <c r="I31" s="34">
        <v>1</v>
      </c>
      <c r="J31" s="34">
        <v>236118</v>
      </c>
      <c r="K31" s="35">
        <v>488216</v>
      </c>
      <c r="L31" s="34">
        <v>1093552</v>
      </c>
      <c r="M31" s="34">
        <v>941559</v>
      </c>
      <c r="N31" s="34">
        <v>102341</v>
      </c>
      <c r="O31" s="34">
        <v>49652</v>
      </c>
      <c r="P31" s="38" t="s">
        <v>4</v>
      </c>
      <c r="Q31" s="126">
        <v>546905</v>
      </c>
    </row>
    <row r="32" spans="1:17" ht="13.5" customHeight="1">
      <c r="A32" s="104"/>
      <c r="B32" s="530"/>
      <c r="C32" s="531"/>
      <c r="D32" s="334" t="s">
        <v>855</v>
      </c>
      <c r="E32" s="35">
        <v>13</v>
      </c>
      <c r="F32" s="34">
        <v>88</v>
      </c>
      <c r="G32" s="34">
        <v>85</v>
      </c>
      <c r="H32" s="34">
        <v>3</v>
      </c>
      <c r="I32" s="34" t="s">
        <v>4</v>
      </c>
      <c r="J32" s="34">
        <v>22187</v>
      </c>
      <c r="K32" s="35">
        <v>44871</v>
      </c>
      <c r="L32" s="34">
        <v>78418</v>
      </c>
      <c r="M32" s="34">
        <v>68091</v>
      </c>
      <c r="N32" s="34">
        <v>7739</v>
      </c>
      <c r="O32" s="34">
        <v>2588</v>
      </c>
      <c r="P32" s="38" t="s">
        <v>4</v>
      </c>
      <c r="Q32" s="127">
        <v>31064</v>
      </c>
    </row>
    <row r="33" spans="1:17" ht="13.5" customHeight="1">
      <c r="A33" s="104"/>
      <c r="B33" s="530"/>
      <c r="C33" s="531"/>
      <c r="D33" s="334" t="s">
        <v>856</v>
      </c>
      <c r="E33" s="35">
        <v>17</v>
      </c>
      <c r="F33" s="34">
        <v>219</v>
      </c>
      <c r="G33" s="34">
        <v>217</v>
      </c>
      <c r="H33" s="34">
        <v>3</v>
      </c>
      <c r="I33" s="34">
        <v>1</v>
      </c>
      <c r="J33" s="34">
        <v>50241</v>
      </c>
      <c r="K33" s="35">
        <v>52375</v>
      </c>
      <c r="L33" s="34">
        <v>160450</v>
      </c>
      <c r="M33" s="34">
        <v>125259</v>
      </c>
      <c r="N33" s="34">
        <v>33238</v>
      </c>
      <c r="O33" s="34">
        <v>1953</v>
      </c>
      <c r="P33" s="38" t="s">
        <v>4</v>
      </c>
      <c r="Q33" s="130">
        <v>98570</v>
      </c>
    </row>
    <row r="34" spans="1:17" ht="13.5" customHeight="1">
      <c r="A34" s="104"/>
      <c r="B34" s="530"/>
      <c r="C34" s="531"/>
      <c r="D34" s="334" t="s">
        <v>857</v>
      </c>
      <c r="E34" s="35">
        <v>6</v>
      </c>
      <c r="F34" s="34">
        <v>147</v>
      </c>
      <c r="G34" s="34">
        <v>147</v>
      </c>
      <c r="H34" s="34" t="s">
        <v>4</v>
      </c>
      <c r="I34" s="34" t="s">
        <v>4</v>
      </c>
      <c r="J34" s="34">
        <v>48242</v>
      </c>
      <c r="K34" s="35">
        <v>43737</v>
      </c>
      <c r="L34" s="34">
        <v>173757</v>
      </c>
      <c r="M34" s="34">
        <v>109211</v>
      </c>
      <c r="N34" s="34">
        <v>25459</v>
      </c>
      <c r="O34" s="34">
        <v>39087</v>
      </c>
      <c r="P34" s="38" t="s">
        <v>4</v>
      </c>
      <c r="Q34" s="127">
        <v>110764</v>
      </c>
    </row>
    <row r="35" spans="1:17" ht="13.5" customHeight="1">
      <c r="A35" s="104"/>
      <c r="B35" s="532"/>
      <c r="C35" s="427"/>
      <c r="D35" s="335" t="s">
        <v>854</v>
      </c>
      <c r="E35" s="40">
        <v>9</v>
      </c>
      <c r="F35" s="39">
        <v>492</v>
      </c>
      <c r="G35" s="39">
        <v>492</v>
      </c>
      <c r="H35" s="39" t="s">
        <v>4</v>
      </c>
      <c r="I35" s="39" t="s">
        <v>4</v>
      </c>
      <c r="J35" s="39">
        <v>115448</v>
      </c>
      <c r="K35" s="40">
        <v>347233</v>
      </c>
      <c r="L35" s="39">
        <v>680927</v>
      </c>
      <c r="M35" s="39">
        <v>638998</v>
      </c>
      <c r="N35" s="39">
        <v>35905</v>
      </c>
      <c r="O35" s="39">
        <v>6024</v>
      </c>
      <c r="P35" s="43" t="s">
        <v>4</v>
      </c>
      <c r="Q35" s="129">
        <v>306507</v>
      </c>
    </row>
    <row r="36" spans="1:17" ht="13.5" customHeight="1">
      <c r="A36" s="104"/>
      <c r="B36" s="529" t="s">
        <v>2337</v>
      </c>
      <c r="C36" s="423"/>
      <c r="D36" s="333" t="s">
        <v>815</v>
      </c>
      <c r="E36" s="41">
        <v>272</v>
      </c>
      <c r="F36" s="42">
        <v>8531</v>
      </c>
      <c r="G36" s="42">
        <v>8540</v>
      </c>
      <c r="H36" s="42">
        <v>78</v>
      </c>
      <c r="I36" s="42">
        <v>87</v>
      </c>
      <c r="J36" s="42">
        <v>2931636</v>
      </c>
      <c r="K36" s="41">
        <v>10941791</v>
      </c>
      <c r="L36" s="42">
        <v>20469796</v>
      </c>
      <c r="M36" s="42">
        <v>18916892</v>
      </c>
      <c r="N36" s="42">
        <v>1147738</v>
      </c>
      <c r="O36" s="42">
        <v>404011</v>
      </c>
      <c r="P36" s="44">
        <v>1155</v>
      </c>
      <c r="Q36" s="128">
        <v>8829088</v>
      </c>
    </row>
    <row r="37" spans="1:17" ht="13.5" customHeight="1">
      <c r="A37" s="104"/>
      <c r="B37" s="530"/>
      <c r="C37" s="531"/>
      <c r="D37" s="334" t="s">
        <v>855</v>
      </c>
      <c r="E37" s="35">
        <v>119</v>
      </c>
      <c r="F37" s="34">
        <v>706</v>
      </c>
      <c r="G37" s="34">
        <v>630</v>
      </c>
      <c r="H37" s="34">
        <v>77</v>
      </c>
      <c r="I37" s="34">
        <v>1</v>
      </c>
      <c r="J37" s="34">
        <v>165181</v>
      </c>
      <c r="K37" s="35">
        <v>358081</v>
      </c>
      <c r="L37" s="34">
        <v>731168</v>
      </c>
      <c r="M37" s="34">
        <v>508893</v>
      </c>
      <c r="N37" s="34">
        <v>205638</v>
      </c>
      <c r="O37" s="34">
        <v>16610</v>
      </c>
      <c r="P37" s="38">
        <v>27</v>
      </c>
      <c r="Q37" s="127">
        <v>345896</v>
      </c>
    </row>
    <row r="38" spans="1:17" ht="13.5" customHeight="1">
      <c r="A38" s="104"/>
      <c r="B38" s="530"/>
      <c r="C38" s="531"/>
      <c r="D38" s="334" t="s">
        <v>856</v>
      </c>
      <c r="E38" s="35">
        <v>71</v>
      </c>
      <c r="F38" s="34">
        <v>958</v>
      </c>
      <c r="G38" s="34">
        <v>978</v>
      </c>
      <c r="H38" s="34">
        <v>1</v>
      </c>
      <c r="I38" s="34">
        <v>21</v>
      </c>
      <c r="J38" s="34">
        <v>302620</v>
      </c>
      <c r="K38" s="35">
        <v>816842</v>
      </c>
      <c r="L38" s="34">
        <v>1387546</v>
      </c>
      <c r="M38" s="34">
        <v>1153216</v>
      </c>
      <c r="N38" s="34">
        <v>225533</v>
      </c>
      <c r="O38" s="34">
        <v>8797</v>
      </c>
      <c r="P38" s="38" t="s">
        <v>4</v>
      </c>
      <c r="Q38" s="127">
        <v>528431</v>
      </c>
    </row>
    <row r="39" spans="1:17" ht="13.5" customHeight="1">
      <c r="A39" s="104"/>
      <c r="B39" s="530"/>
      <c r="C39" s="531"/>
      <c r="D39" s="334" t="s">
        <v>857</v>
      </c>
      <c r="E39" s="35">
        <v>31</v>
      </c>
      <c r="F39" s="34">
        <v>757</v>
      </c>
      <c r="G39" s="34">
        <v>758</v>
      </c>
      <c r="H39" s="34" t="s">
        <v>4</v>
      </c>
      <c r="I39" s="34">
        <v>1</v>
      </c>
      <c r="J39" s="34">
        <v>253661</v>
      </c>
      <c r="K39" s="35">
        <v>753233</v>
      </c>
      <c r="L39" s="34">
        <v>1313766</v>
      </c>
      <c r="M39" s="34">
        <v>1098910</v>
      </c>
      <c r="N39" s="34">
        <v>211873</v>
      </c>
      <c r="O39" s="34">
        <v>2537</v>
      </c>
      <c r="P39" s="38">
        <v>446</v>
      </c>
      <c r="Q39" s="127">
        <v>517468</v>
      </c>
    </row>
    <row r="40" spans="1:17" ht="13.5" customHeight="1">
      <c r="A40" s="104"/>
      <c r="B40" s="532"/>
      <c r="C40" s="427"/>
      <c r="D40" s="335" t="s">
        <v>854</v>
      </c>
      <c r="E40" s="40">
        <v>51</v>
      </c>
      <c r="F40" s="39">
        <v>6110</v>
      </c>
      <c r="G40" s="39">
        <v>6174</v>
      </c>
      <c r="H40" s="39" t="s">
        <v>4</v>
      </c>
      <c r="I40" s="39">
        <v>64</v>
      </c>
      <c r="J40" s="39">
        <v>2210174</v>
      </c>
      <c r="K40" s="40">
        <v>9013635</v>
      </c>
      <c r="L40" s="39">
        <v>17037316</v>
      </c>
      <c r="M40" s="39">
        <v>16155873</v>
      </c>
      <c r="N40" s="39">
        <v>504694</v>
      </c>
      <c r="O40" s="39">
        <v>376067</v>
      </c>
      <c r="P40" s="43">
        <v>682</v>
      </c>
      <c r="Q40" s="129">
        <v>7437293</v>
      </c>
    </row>
    <row r="41" spans="1:17" ht="13.5" customHeight="1">
      <c r="A41" s="104"/>
      <c r="B41" s="529" t="s">
        <v>2336</v>
      </c>
      <c r="C41" s="423"/>
      <c r="D41" s="333" t="s">
        <v>815</v>
      </c>
      <c r="E41" s="41">
        <v>58</v>
      </c>
      <c r="F41" s="42">
        <v>2322</v>
      </c>
      <c r="G41" s="42">
        <v>2325</v>
      </c>
      <c r="H41" s="42">
        <v>4</v>
      </c>
      <c r="I41" s="41">
        <v>7</v>
      </c>
      <c r="J41" s="42">
        <v>882117</v>
      </c>
      <c r="K41" s="41">
        <v>2322091</v>
      </c>
      <c r="L41" s="42">
        <v>4224823</v>
      </c>
      <c r="M41" s="42">
        <v>3469965</v>
      </c>
      <c r="N41" s="42">
        <v>561182</v>
      </c>
      <c r="O41" s="42">
        <v>193324</v>
      </c>
      <c r="P41" s="44">
        <v>352</v>
      </c>
      <c r="Q41" s="128">
        <v>1540198</v>
      </c>
    </row>
    <row r="42" spans="1:17" ht="13.5" customHeight="1">
      <c r="A42" s="104"/>
      <c r="B42" s="530"/>
      <c r="C42" s="531"/>
      <c r="D42" s="334" t="s">
        <v>855</v>
      </c>
      <c r="E42" s="35">
        <v>15</v>
      </c>
      <c r="F42" s="34">
        <v>108</v>
      </c>
      <c r="G42" s="34">
        <v>106</v>
      </c>
      <c r="H42" s="34">
        <v>2</v>
      </c>
      <c r="I42" s="34" t="s">
        <v>4</v>
      </c>
      <c r="J42" s="34">
        <v>32091</v>
      </c>
      <c r="K42" s="35">
        <v>56043</v>
      </c>
      <c r="L42" s="34">
        <v>127913</v>
      </c>
      <c r="M42" s="34">
        <v>78556</v>
      </c>
      <c r="N42" s="34">
        <v>12016</v>
      </c>
      <c r="O42" s="34">
        <v>37341</v>
      </c>
      <c r="P42" s="38" t="s">
        <v>4</v>
      </c>
      <c r="Q42" s="127">
        <v>65552</v>
      </c>
    </row>
    <row r="43" spans="1:17" ht="13.5" customHeight="1">
      <c r="A43" s="104"/>
      <c r="B43" s="530"/>
      <c r="C43" s="531"/>
      <c r="D43" s="334" t="s">
        <v>856</v>
      </c>
      <c r="E43" s="35">
        <v>15</v>
      </c>
      <c r="F43" s="34">
        <v>206</v>
      </c>
      <c r="G43" s="34">
        <v>204</v>
      </c>
      <c r="H43" s="34">
        <v>2</v>
      </c>
      <c r="I43" s="34" t="s">
        <v>4</v>
      </c>
      <c r="J43" s="34">
        <v>59151</v>
      </c>
      <c r="K43" s="35">
        <v>94636</v>
      </c>
      <c r="L43" s="34">
        <v>204008</v>
      </c>
      <c r="M43" s="34">
        <v>123542</v>
      </c>
      <c r="N43" s="34">
        <v>74784</v>
      </c>
      <c r="O43" s="34">
        <v>5682</v>
      </c>
      <c r="P43" s="38" t="s">
        <v>4</v>
      </c>
      <c r="Q43" s="127">
        <v>101271</v>
      </c>
    </row>
    <row r="44" spans="1:17" ht="13.5" customHeight="1">
      <c r="A44" s="104"/>
      <c r="B44" s="530"/>
      <c r="C44" s="531"/>
      <c r="D44" s="334" t="s">
        <v>857</v>
      </c>
      <c r="E44" s="35">
        <v>12</v>
      </c>
      <c r="F44" s="34">
        <v>277</v>
      </c>
      <c r="G44" s="34">
        <v>277</v>
      </c>
      <c r="H44" s="34" t="s">
        <v>4</v>
      </c>
      <c r="I44" s="34" t="s">
        <v>4</v>
      </c>
      <c r="J44" s="34">
        <v>93170</v>
      </c>
      <c r="K44" s="35">
        <v>352119</v>
      </c>
      <c r="L44" s="34">
        <v>561502</v>
      </c>
      <c r="M44" s="34">
        <v>407859</v>
      </c>
      <c r="N44" s="34">
        <v>152347</v>
      </c>
      <c r="O44" s="34">
        <v>1296</v>
      </c>
      <c r="P44" s="38" t="s">
        <v>4</v>
      </c>
      <c r="Q44" s="127">
        <v>194144</v>
      </c>
    </row>
    <row r="45" spans="1:17" ht="13.5" customHeight="1">
      <c r="A45" s="104"/>
      <c r="B45" s="532"/>
      <c r="C45" s="427"/>
      <c r="D45" s="335" t="s">
        <v>854</v>
      </c>
      <c r="E45" s="40">
        <v>16</v>
      </c>
      <c r="F45" s="39">
        <v>1731</v>
      </c>
      <c r="G45" s="39">
        <v>1738</v>
      </c>
      <c r="H45" s="39" t="s">
        <v>4</v>
      </c>
      <c r="I45" s="39">
        <v>7</v>
      </c>
      <c r="J45" s="39">
        <v>697705</v>
      </c>
      <c r="K45" s="40">
        <v>1819293</v>
      </c>
      <c r="L45" s="39">
        <v>3331400</v>
      </c>
      <c r="M45" s="39">
        <v>2860008</v>
      </c>
      <c r="N45" s="39">
        <v>322035</v>
      </c>
      <c r="O45" s="39">
        <v>149005</v>
      </c>
      <c r="P45" s="43">
        <v>352</v>
      </c>
      <c r="Q45" s="129">
        <v>1179231</v>
      </c>
    </row>
    <row r="46" spans="1:17" ht="13.5" customHeight="1">
      <c r="A46" s="104"/>
      <c r="B46" s="529" t="s">
        <v>2335</v>
      </c>
      <c r="C46" s="423"/>
      <c r="D46" s="333" t="s">
        <v>815</v>
      </c>
      <c r="E46" s="35">
        <v>195</v>
      </c>
      <c r="F46" s="34">
        <v>4373</v>
      </c>
      <c r="G46" s="34">
        <v>4395</v>
      </c>
      <c r="H46" s="34">
        <v>32</v>
      </c>
      <c r="I46" s="34">
        <v>54</v>
      </c>
      <c r="J46" s="34">
        <v>1583607</v>
      </c>
      <c r="K46" s="35">
        <v>7345492</v>
      </c>
      <c r="L46" s="34">
        <v>11300431</v>
      </c>
      <c r="M46" s="34">
        <v>10549204</v>
      </c>
      <c r="N46" s="34">
        <v>542601</v>
      </c>
      <c r="O46" s="34">
        <v>207533</v>
      </c>
      <c r="P46" s="38">
        <v>1093</v>
      </c>
      <c r="Q46" s="128">
        <v>3527957</v>
      </c>
    </row>
    <row r="47" spans="1:17" ht="13.5" customHeight="1">
      <c r="A47" s="104"/>
      <c r="B47" s="530"/>
      <c r="C47" s="531"/>
      <c r="D47" s="334" t="s">
        <v>855</v>
      </c>
      <c r="E47" s="35">
        <v>105</v>
      </c>
      <c r="F47" s="34">
        <v>642</v>
      </c>
      <c r="G47" s="34">
        <v>616</v>
      </c>
      <c r="H47" s="34">
        <v>30</v>
      </c>
      <c r="I47" s="34">
        <v>4</v>
      </c>
      <c r="J47" s="34">
        <v>162130</v>
      </c>
      <c r="K47" s="35">
        <v>402409</v>
      </c>
      <c r="L47" s="34">
        <v>737607</v>
      </c>
      <c r="M47" s="34">
        <v>590390</v>
      </c>
      <c r="N47" s="34">
        <v>128348</v>
      </c>
      <c r="O47" s="34">
        <v>18869</v>
      </c>
      <c r="P47" s="38" t="s">
        <v>4</v>
      </c>
      <c r="Q47" s="127">
        <v>310367</v>
      </c>
    </row>
    <row r="48" spans="1:17" ht="13.5" customHeight="1">
      <c r="A48" s="104"/>
      <c r="B48" s="530"/>
      <c r="C48" s="531"/>
      <c r="D48" s="334" t="s">
        <v>856</v>
      </c>
      <c r="E48" s="35">
        <v>45</v>
      </c>
      <c r="F48" s="34">
        <v>609</v>
      </c>
      <c r="G48" s="34">
        <v>607</v>
      </c>
      <c r="H48" s="34">
        <v>2</v>
      </c>
      <c r="I48" s="34" t="s">
        <v>4</v>
      </c>
      <c r="J48" s="34">
        <v>185703</v>
      </c>
      <c r="K48" s="35">
        <v>481105</v>
      </c>
      <c r="L48" s="34">
        <v>926436</v>
      </c>
      <c r="M48" s="34">
        <v>770638</v>
      </c>
      <c r="N48" s="34">
        <v>115177</v>
      </c>
      <c r="O48" s="34">
        <v>40621</v>
      </c>
      <c r="P48" s="38" t="s">
        <v>4</v>
      </c>
      <c r="Q48" s="127">
        <v>412381</v>
      </c>
    </row>
    <row r="49" spans="1:17" ht="13.5" customHeight="1">
      <c r="A49" s="104"/>
      <c r="B49" s="530"/>
      <c r="C49" s="531"/>
      <c r="D49" s="334" t="s">
        <v>857</v>
      </c>
      <c r="E49" s="35">
        <v>18</v>
      </c>
      <c r="F49" s="34">
        <v>446</v>
      </c>
      <c r="G49" s="34">
        <v>448</v>
      </c>
      <c r="H49" s="34" t="s">
        <v>4</v>
      </c>
      <c r="I49" s="34">
        <v>2</v>
      </c>
      <c r="J49" s="34">
        <v>169054</v>
      </c>
      <c r="K49" s="35">
        <v>362416</v>
      </c>
      <c r="L49" s="34">
        <v>705716</v>
      </c>
      <c r="M49" s="34">
        <v>601178</v>
      </c>
      <c r="N49" s="34">
        <v>87045</v>
      </c>
      <c r="O49" s="34">
        <v>17326</v>
      </c>
      <c r="P49" s="38">
        <v>167</v>
      </c>
      <c r="Q49" s="127">
        <v>318134</v>
      </c>
    </row>
    <row r="50" spans="1:17" ht="13.5" customHeight="1">
      <c r="A50" s="104"/>
      <c r="B50" s="532"/>
      <c r="C50" s="427"/>
      <c r="D50" s="334" t="s">
        <v>854</v>
      </c>
      <c r="E50" s="40">
        <v>27</v>
      </c>
      <c r="F50" s="39">
        <v>2676</v>
      </c>
      <c r="G50" s="39">
        <v>2724</v>
      </c>
      <c r="H50" s="39" t="s">
        <v>4</v>
      </c>
      <c r="I50" s="39">
        <v>48</v>
      </c>
      <c r="J50" s="39">
        <v>1066720</v>
      </c>
      <c r="K50" s="40">
        <v>6099562</v>
      </c>
      <c r="L50" s="39">
        <v>8930672</v>
      </c>
      <c r="M50" s="39">
        <v>8586998</v>
      </c>
      <c r="N50" s="39">
        <v>212031</v>
      </c>
      <c r="O50" s="39">
        <v>130717</v>
      </c>
      <c r="P50" s="43">
        <v>926</v>
      </c>
      <c r="Q50" s="129">
        <v>2487075</v>
      </c>
    </row>
    <row r="51" spans="1:17" ht="13.5" customHeight="1">
      <c r="A51" s="104"/>
      <c r="B51" s="529" t="s">
        <v>2334</v>
      </c>
      <c r="C51" s="423"/>
      <c r="D51" s="333" t="s">
        <v>815</v>
      </c>
      <c r="E51" s="35">
        <v>391</v>
      </c>
      <c r="F51" s="34">
        <v>21051</v>
      </c>
      <c r="G51" s="34">
        <v>21368</v>
      </c>
      <c r="H51" s="34">
        <v>19</v>
      </c>
      <c r="I51" s="34">
        <v>336</v>
      </c>
      <c r="J51" s="34">
        <v>9047586</v>
      </c>
      <c r="K51" s="35">
        <v>31594581</v>
      </c>
      <c r="L51" s="34">
        <v>57371888</v>
      </c>
      <c r="M51" s="34">
        <v>53027116</v>
      </c>
      <c r="N51" s="34">
        <v>2807725</v>
      </c>
      <c r="O51" s="34">
        <v>1533240</v>
      </c>
      <c r="P51" s="38">
        <v>3807</v>
      </c>
      <c r="Q51" s="126">
        <v>23017429</v>
      </c>
    </row>
    <row r="52" spans="1:17" ht="13.5" customHeight="1">
      <c r="A52" s="104"/>
      <c r="B52" s="530"/>
      <c r="C52" s="531"/>
      <c r="D52" s="334" t="s">
        <v>855</v>
      </c>
      <c r="E52" s="35">
        <v>116</v>
      </c>
      <c r="F52" s="34">
        <v>760</v>
      </c>
      <c r="G52" s="34">
        <v>747</v>
      </c>
      <c r="H52" s="34">
        <v>15</v>
      </c>
      <c r="I52" s="34">
        <v>2</v>
      </c>
      <c r="J52" s="34">
        <v>234096</v>
      </c>
      <c r="K52" s="35">
        <v>870295</v>
      </c>
      <c r="L52" s="34">
        <v>1431394</v>
      </c>
      <c r="M52" s="34">
        <v>1155322</v>
      </c>
      <c r="N52" s="34">
        <v>193225</v>
      </c>
      <c r="O52" s="34">
        <v>82636</v>
      </c>
      <c r="P52" s="38">
        <v>211</v>
      </c>
      <c r="Q52" s="127">
        <v>519659</v>
      </c>
    </row>
    <row r="53" spans="1:17" ht="13.5" customHeight="1">
      <c r="A53" s="104"/>
      <c r="B53" s="530"/>
      <c r="C53" s="531"/>
      <c r="D53" s="334" t="s">
        <v>856</v>
      </c>
      <c r="E53" s="35">
        <v>91</v>
      </c>
      <c r="F53" s="34">
        <v>1280</v>
      </c>
      <c r="G53" s="34">
        <v>1286</v>
      </c>
      <c r="H53" s="34">
        <v>3</v>
      </c>
      <c r="I53" s="34">
        <v>9</v>
      </c>
      <c r="J53" s="34">
        <v>464855</v>
      </c>
      <c r="K53" s="35">
        <v>1055344</v>
      </c>
      <c r="L53" s="34">
        <v>2123687</v>
      </c>
      <c r="M53" s="34">
        <v>1759725</v>
      </c>
      <c r="N53" s="34">
        <v>302054</v>
      </c>
      <c r="O53" s="34">
        <v>61908</v>
      </c>
      <c r="P53" s="38" t="s">
        <v>4</v>
      </c>
      <c r="Q53" s="127">
        <v>992725</v>
      </c>
    </row>
    <row r="54" spans="1:17" ht="13.5" customHeight="1">
      <c r="A54" s="104"/>
      <c r="B54" s="530"/>
      <c r="C54" s="531"/>
      <c r="D54" s="334" t="s">
        <v>857</v>
      </c>
      <c r="E54" s="35">
        <v>68</v>
      </c>
      <c r="F54" s="34">
        <v>1659</v>
      </c>
      <c r="G54" s="34">
        <v>1664</v>
      </c>
      <c r="H54" s="34">
        <v>1</v>
      </c>
      <c r="I54" s="34">
        <v>6</v>
      </c>
      <c r="J54" s="34">
        <v>638125</v>
      </c>
      <c r="K54" s="35">
        <v>1705406</v>
      </c>
      <c r="L54" s="34">
        <v>3093859</v>
      </c>
      <c r="M54" s="34">
        <v>2504412</v>
      </c>
      <c r="N54" s="34">
        <v>301320</v>
      </c>
      <c r="O54" s="34">
        <v>287590</v>
      </c>
      <c r="P54" s="38">
        <v>537</v>
      </c>
      <c r="Q54" s="126">
        <v>1269577</v>
      </c>
    </row>
    <row r="55" spans="1:17" ht="13.5" customHeight="1">
      <c r="A55" s="104"/>
      <c r="B55" s="530"/>
      <c r="C55" s="531"/>
      <c r="D55" s="334" t="s">
        <v>854</v>
      </c>
      <c r="E55" s="35">
        <v>116</v>
      </c>
      <c r="F55" s="34">
        <v>17352</v>
      </c>
      <c r="G55" s="34">
        <v>17671</v>
      </c>
      <c r="H55" s="34" t="s">
        <v>4</v>
      </c>
      <c r="I55" s="34">
        <v>319</v>
      </c>
      <c r="J55" s="34">
        <v>7710510</v>
      </c>
      <c r="K55" s="35">
        <v>27963536</v>
      </c>
      <c r="L55" s="34">
        <v>50722948</v>
      </c>
      <c r="M55" s="34">
        <v>47607657</v>
      </c>
      <c r="N55" s="34">
        <v>2011126</v>
      </c>
      <c r="O55" s="34">
        <v>1101106</v>
      </c>
      <c r="P55" s="38">
        <v>3059</v>
      </c>
      <c r="Q55" s="126">
        <v>20235468</v>
      </c>
    </row>
    <row r="56" spans="1:17" ht="13.5" customHeight="1">
      <c r="A56" s="104"/>
      <c r="B56" s="529" t="s">
        <v>2333</v>
      </c>
      <c r="C56" s="423"/>
      <c r="D56" s="333" t="s">
        <v>815</v>
      </c>
      <c r="E56" s="41">
        <v>197</v>
      </c>
      <c r="F56" s="42">
        <v>9692</v>
      </c>
      <c r="G56" s="42">
        <v>9853</v>
      </c>
      <c r="H56" s="42">
        <v>20</v>
      </c>
      <c r="I56" s="42">
        <v>181</v>
      </c>
      <c r="J56" s="42">
        <v>4770664</v>
      </c>
      <c r="K56" s="41">
        <v>15372435</v>
      </c>
      <c r="L56" s="42">
        <v>30874761</v>
      </c>
      <c r="M56" s="42">
        <v>26716963</v>
      </c>
      <c r="N56" s="42">
        <v>3228928</v>
      </c>
      <c r="O56" s="42">
        <v>921237</v>
      </c>
      <c r="P56" s="44">
        <v>7633</v>
      </c>
      <c r="Q56" s="128">
        <v>10248763</v>
      </c>
    </row>
    <row r="57" spans="1:17" ht="13.5" customHeight="1">
      <c r="A57" s="104"/>
      <c r="B57" s="530"/>
      <c r="C57" s="531"/>
      <c r="D57" s="334" t="s">
        <v>855</v>
      </c>
      <c r="E57" s="35">
        <v>57</v>
      </c>
      <c r="F57" s="34">
        <v>354</v>
      </c>
      <c r="G57" s="34">
        <v>339</v>
      </c>
      <c r="H57" s="34">
        <v>15</v>
      </c>
      <c r="I57" s="34" t="s">
        <v>4</v>
      </c>
      <c r="J57" s="34">
        <v>116814</v>
      </c>
      <c r="K57" s="35">
        <v>221728</v>
      </c>
      <c r="L57" s="34">
        <v>515283</v>
      </c>
      <c r="M57" s="34">
        <v>369914</v>
      </c>
      <c r="N57" s="34">
        <v>127963</v>
      </c>
      <c r="O57" s="34">
        <v>17239</v>
      </c>
      <c r="P57" s="38">
        <v>167</v>
      </c>
      <c r="Q57" s="127">
        <v>270885</v>
      </c>
    </row>
    <row r="58" spans="1:17" ht="13.5" customHeight="1">
      <c r="A58" s="104"/>
      <c r="B58" s="530"/>
      <c r="C58" s="531"/>
      <c r="D58" s="334" t="s">
        <v>856</v>
      </c>
      <c r="E58" s="35">
        <v>44</v>
      </c>
      <c r="F58" s="34">
        <v>610</v>
      </c>
      <c r="G58" s="34">
        <v>607</v>
      </c>
      <c r="H58" s="34">
        <v>3</v>
      </c>
      <c r="I58" s="34" t="s">
        <v>4</v>
      </c>
      <c r="J58" s="34">
        <v>206826</v>
      </c>
      <c r="K58" s="35">
        <v>714973</v>
      </c>
      <c r="L58" s="34">
        <v>1168963</v>
      </c>
      <c r="M58" s="34">
        <v>926861</v>
      </c>
      <c r="N58" s="34">
        <v>133531</v>
      </c>
      <c r="O58" s="34">
        <v>108453</v>
      </c>
      <c r="P58" s="38">
        <v>118</v>
      </c>
      <c r="Q58" s="127">
        <v>420362</v>
      </c>
    </row>
    <row r="59" spans="1:17" ht="13.5" customHeight="1">
      <c r="A59" s="104"/>
      <c r="B59" s="530"/>
      <c r="C59" s="531"/>
      <c r="D59" s="334" t="s">
        <v>857</v>
      </c>
      <c r="E59" s="35">
        <v>38</v>
      </c>
      <c r="F59" s="34">
        <v>962</v>
      </c>
      <c r="G59" s="34">
        <v>962</v>
      </c>
      <c r="H59" s="34">
        <v>2</v>
      </c>
      <c r="I59" s="34">
        <v>2</v>
      </c>
      <c r="J59" s="34">
        <v>340444</v>
      </c>
      <c r="K59" s="35">
        <v>864402</v>
      </c>
      <c r="L59" s="34">
        <v>1792481</v>
      </c>
      <c r="M59" s="34">
        <v>1562207</v>
      </c>
      <c r="N59" s="34">
        <v>210388</v>
      </c>
      <c r="O59" s="34">
        <v>19886</v>
      </c>
      <c r="P59" s="38" t="s">
        <v>4</v>
      </c>
      <c r="Q59" s="127">
        <v>859365</v>
      </c>
    </row>
    <row r="60" spans="1:17" ht="13.5" customHeight="1">
      <c r="A60" s="104"/>
      <c r="B60" s="532"/>
      <c r="C60" s="427"/>
      <c r="D60" s="335" t="s">
        <v>854</v>
      </c>
      <c r="E60" s="40">
        <v>58</v>
      </c>
      <c r="F60" s="39">
        <v>7766</v>
      </c>
      <c r="G60" s="39">
        <v>7945</v>
      </c>
      <c r="H60" s="39" t="s">
        <v>4</v>
      </c>
      <c r="I60" s="39">
        <v>179</v>
      </c>
      <c r="J60" s="39">
        <v>4106580</v>
      </c>
      <c r="K60" s="40">
        <v>13571332</v>
      </c>
      <c r="L60" s="39">
        <v>27398034</v>
      </c>
      <c r="M60" s="39">
        <v>23857981</v>
      </c>
      <c r="N60" s="39">
        <v>2757046</v>
      </c>
      <c r="O60" s="39">
        <v>775659</v>
      </c>
      <c r="P60" s="43">
        <v>7348</v>
      </c>
      <c r="Q60" s="129">
        <v>8698151</v>
      </c>
    </row>
    <row r="61" spans="1:17" ht="13.5" customHeight="1">
      <c r="A61" s="104"/>
      <c r="B61" s="430" t="s">
        <v>2332</v>
      </c>
      <c r="C61" s="533"/>
      <c r="D61" s="333" t="s">
        <v>815</v>
      </c>
      <c r="E61" s="35">
        <v>47</v>
      </c>
      <c r="F61" s="34">
        <v>1694</v>
      </c>
      <c r="G61" s="34">
        <v>1691</v>
      </c>
      <c r="H61" s="34">
        <v>3</v>
      </c>
      <c r="I61" s="34" t="s">
        <v>4</v>
      </c>
      <c r="J61" s="34">
        <v>550398</v>
      </c>
      <c r="K61" s="35">
        <v>1680407</v>
      </c>
      <c r="L61" s="34">
        <v>3200528</v>
      </c>
      <c r="M61" s="34">
        <v>2952834</v>
      </c>
      <c r="N61" s="34">
        <v>105133</v>
      </c>
      <c r="O61" s="34">
        <v>142538</v>
      </c>
      <c r="P61" s="38">
        <v>23</v>
      </c>
      <c r="Q61" s="126">
        <v>1352031</v>
      </c>
    </row>
    <row r="62" spans="1:17" ht="13.5" customHeight="1">
      <c r="A62" s="104"/>
      <c r="B62" s="431"/>
      <c r="C62" s="425"/>
      <c r="D62" s="334" t="s">
        <v>855</v>
      </c>
      <c r="E62" s="35">
        <v>17</v>
      </c>
      <c r="F62" s="34">
        <v>104</v>
      </c>
      <c r="G62" s="34">
        <v>102</v>
      </c>
      <c r="H62" s="34">
        <v>2</v>
      </c>
      <c r="I62" s="34" t="s">
        <v>4</v>
      </c>
      <c r="J62" s="34">
        <v>37379</v>
      </c>
      <c r="K62" s="35">
        <v>55250</v>
      </c>
      <c r="L62" s="34">
        <v>129203</v>
      </c>
      <c r="M62" s="34">
        <v>80751</v>
      </c>
      <c r="N62" s="34">
        <v>32640</v>
      </c>
      <c r="O62" s="34">
        <v>15789</v>
      </c>
      <c r="P62" s="38">
        <v>23</v>
      </c>
      <c r="Q62" s="127">
        <v>68476</v>
      </c>
    </row>
    <row r="63" spans="1:17" ht="13.5" customHeight="1">
      <c r="A63" s="104"/>
      <c r="B63" s="431"/>
      <c r="C63" s="425"/>
      <c r="D63" s="334" t="s">
        <v>856</v>
      </c>
      <c r="E63" s="35">
        <v>15</v>
      </c>
      <c r="F63" s="34">
        <v>183</v>
      </c>
      <c r="G63" s="34">
        <v>182</v>
      </c>
      <c r="H63" s="34">
        <v>1</v>
      </c>
      <c r="I63" s="34" t="s">
        <v>4</v>
      </c>
      <c r="J63" s="34">
        <v>56874</v>
      </c>
      <c r="K63" s="35">
        <v>63072</v>
      </c>
      <c r="L63" s="34">
        <v>161780</v>
      </c>
      <c r="M63" s="34">
        <v>96983</v>
      </c>
      <c r="N63" s="34">
        <v>64797</v>
      </c>
      <c r="O63" s="34" t="s">
        <v>4</v>
      </c>
      <c r="P63" s="38" t="s">
        <v>4</v>
      </c>
      <c r="Q63" s="130">
        <v>91399</v>
      </c>
    </row>
    <row r="64" spans="1:17" ht="13.5" customHeight="1">
      <c r="A64" s="104"/>
      <c r="B64" s="431"/>
      <c r="C64" s="425"/>
      <c r="D64" s="334" t="s">
        <v>857</v>
      </c>
      <c r="E64" s="35">
        <v>7</v>
      </c>
      <c r="F64" s="34">
        <v>170</v>
      </c>
      <c r="G64" s="34">
        <v>170</v>
      </c>
      <c r="H64" s="34" t="s">
        <v>4</v>
      </c>
      <c r="I64" s="34" t="s">
        <v>4</v>
      </c>
      <c r="J64" s="34">
        <v>52623</v>
      </c>
      <c r="K64" s="35">
        <v>107640</v>
      </c>
      <c r="L64" s="34">
        <v>224875</v>
      </c>
      <c r="M64" s="34">
        <v>223444</v>
      </c>
      <c r="N64" s="34">
        <v>371</v>
      </c>
      <c r="O64" s="34">
        <v>1060</v>
      </c>
      <c r="P64" s="38" t="s">
        <v>4</v>
      </c>
      <c r="Q64" s="127">
        <v>105059</v>
      </c>
    </row>
    <row r="65" spans="1:17" ht="13.5" customHeight="1">
      <c r="A65" s="104"/>
      <c r="B65" s="432"/>
      <c r="C65" s="534"/>
      <c r="D65" s="334" t="s">
        <v>854</v>
      </c>
      <c r="E65" s="40">
        <v>8</v>
      </c>
      <c r="F65" s="39">
        <v>1237</v>
      </c>
      <c r="G65" s="39">
        <v>1237</v>
      </c>
      <c r="H65" s="39" t="s">
        <v>4</v>
      </c>
      <c r="I65" s="40" t="s">
        <v>4</v>
      </c>
      <c r="J65" s="39">
        <v>403522</v>
      </c>
      <c r="K65" s="40">
        <v>1454445</v>
      </c>
      <c r="L65" s="39">
        <v>2684670</v>
      </c>
      <c r="M65" s="39">
        <v>2551656</v>
      </c>
      <c r="N65" s="39">
        <v>7325</v>
      </c>
      <c r="O65" s="39">
        <v>125689</v>
      </c>
      <c r="P65" s="43" t="s">
        <v>4</v>
      </c>
      <c r="Q65" s="127">
        <v>1087097</v>
      </c>
    </row>
    <row r="66" spans="1:17" ht="13.5" customHeight="1">
      <c r="A66" s="104"/>
      <c r="B66" s="430" t="s">
        <v>2463</v>
      </c>
      <c r="C66" s="533"/>
      <c r="D66" s="333" t="s">
        <v>815</v>
      </c>
      <c r="E66" s="35">
        <v>39</v>
      </c>
      <c r="F66" s="34">
        <v>2079</v>
      </c>
      <c r="G66" s="34">
        <v>2090</v>
      </c>
      <c r="H66" s="34" t="s">
        <v>4</v>
      </c>
      <c r="I66" s="34">
        <v>11</v>
      </c>
      <c r="J66" s="34">
        <v>1063789</v>
      </c>
      <c r="K66" s="35">
        <v>2549919</v>
      </c>
      <c r="L66" s="34">
        <v>4645541</v>
      </c>
      <c r="M66" s="34">
        <v>4295633</v>
      </c>
      <c r="N66" s="34">
        <v>133882</v>
      </c>
      <c r="O66" s="34">
        <v>215862</v>
      </c>
      <c r="P66" s="38">
        <v>164</v>
      </c>
      <c r="Q66" s="128">
        <v>1150327</v>
      </c>
    </row>
    <row r="67" spans="1:17" ht="13.5" customHeight="1">
      <c r="A67" s="104"/>
      <c r="B67" s="431"/>
      <c r="C67" s="425"/>
      <c r="D67" s="334" t="s">
        <v>855</v>
      </c>
      <c r="E67" s="35">
        <v>7</v>
      </c>
      <c r="F67" s="34">
        <v>50</v>
      </c>
      <c r="G67" s="34">
        <v>50</v>
      </c>
      <c r="H67" s="34" t="s">
        <v>4</v>
      </c>
      <c r="I67" s="34" t="s">
        <v>4</v>
      </c>
      <c r="J67" s="34">
        <v>13956</v>
      </c>
      <c r="K67" s="35">
        <v>72726</v>
      </c>
      <c r="L67" s="34">
        <v>123479</v>
      </c>
      <c r="M67" s="34">
        <v>112093</v>
      </c>
      <c r="N67" s="34">
        <v>9186</v>
      </c>
      <c r="O67" s="34">
        <v>2200</v>
      </c>
      <c r="P67" s="38" t="s">
        <v>4</v>
      </c>
      <c r="Q67" s="127">
        <v>46994</v>
      </c>
    </row>
    <row r="68" spans="1:17" ht="13.5" customHeight="1">
      <c r="A68" s="104"/>
      <c r="B68" s="431"/>
      <c r="C68" s="425"/>
      <c r="D68" s="334" t="s">
        <v>856</v>
      </c>
      <c r="E68" s="35">
        <v>14</v>
      </c>
      <c r="F68" s="34">
        <v>201</v>
      </c>
      <c r="G68" s="34">
        <v>201</v>
      </c>
      <c r="H68" s="34" t="s">
        <v>4</v>
      </c>
      <c r="I68" s="34" t="s">
        <v>4</v>
      </c>
      <c r="J68" s="34">
        <v>67900</v>
      </c>
      <c r="K68" s="35">
        <v>235665</v>
      </c>
      <c r="L68" s="34">
        <v>442541</v>
      </c>
      <c r="M68" s="34">
        <v>361084</v>
      </c>
      <c r="N68" s="34">
        <v>38982</v>
      </c>
      <c r="O68" s="34">
        <v>42311</v>
      </c>
      <c r="P68" s="38">
        <v>164</v>
      </c>
      <c r="Q68" s="126">
        <v>183304</v>
      </c>
    </row>
    <row r="69" spans="1:17" ht="13.5" customHeight="1">
      <c r="A69" s="104"/>
      <c r="B69" s="431"/>
      <c r="C69" s="425"/>
      <c r="D69" s="334" t="s">
        <v>857</v>
      </c>
      <c r="E69" s="35">
        <v>8</v>
      </c>
      <c r="F69" s="34">
        <v>188</v>
      </c>
      <c r="G69" s="34">
        <v>188</v>
      </c>
      <c r="H69" s="34" t="s">
        <v>4</v>
      </c>
      <c r="I69" s="34" t="s">
        <v>4</v>
      </c>
      <c r="J69" s="34">
        <v>71608</v>
      </c>
      <c r="K69" s="35">
        <v>83637</v>
      </c>
      <c r="L69" s="34">
        <v>240209</v>
      </c>
      <c r="M69" s="34">
        <v>183935</v>
      </c>
      <c r="N69" s="34">
        <v>26314</v>
      </c>
      <c r="O69" s="34">
        <v>29960</v>
      </c>
      <c r="P69" s="38" t="s">
        <v>4</v>
      </c>
      <c r="Q69" s="127">
        <v>144974</v>
      </c>
    </row>
    <row r="70" spans="1:17" ht="13.5" customHeight="1">
      <c r="A70" s="104"/>
      <c r="B70" s="432"/>
      <c r="C70" s="534"/>
      <c r="D70" s="335" t="s">
        <v>854</v>
      </c>
      <c r="E70" s="40">
        <v>10</v>
      </c>
      <c r="F70" s="39">
        <v>1640</v>
      </c>
      <c r="G70" s="39">
        <v>1651</v>
      </c>
      <c r="H70" s="39" t="s">
        <v>4</v>
      </c>
      <c r="I70" s="39">
        <v>11</v>
      </c>
      <c r="J70" s="39">
        <v>910325</v>
      </c>
      <c r="K70" s="40">
        <v>2157891</v>
      </c>
      <c r="L70" s="39">
        <v>3839312</v>
      </c>
      <c r="M70" s="39">
        <v>3638521</v>
      </c>
      <c r="N70" s="39">
        <v>59400</v>
      </c>
      <c r="O70" s="39">
        <v>141391</v>
      </c>
      <c r="P70" s="43" t="s">
        <v>4</v>
      </c>
      <c r="Q70" s="150">
        <v>775055</v>
      </c>
    </row>
    <row r="71" spans="1:17" ht="13.5" customHeight="1">
      <c r="A71" s="104"/>
      <c r="B71" s="430" t="s">
        <v>2464</v>
      </c>
      <c r="C71" s="533"/>
      <c r="D71" s="333" t="s">
        <v>815</v>
      </c>
      <c r="E71" s="35">
        <v>86</v>
      </c>
      <c r="F71" s="34">
        <v>2735</v>
      </c>
      <c r="G71" s="34">
        <v>2731</v>
      </c>
      <c r="H71" s="34">
        <v>13</v>
      </c>
      <c r="I71" s="34">
        <v>9</v>
      </c>
      <c r="J71" s="34">
        <v>1097028</v>
      </c>
      <c r="K71" s="35">
        <v>3049782</v>
      </c>
      <c r="L71" s="34">
        <v>5583073</v>
      </c>
      <c r="M71" s="34">
        <v>5028685</v>
      </c>
      <c r="N71" s="34">
        <v>442482</v>
      </c>
      <c r="O71" s="34">
        <v>111686</v>
      </c>
      <c r="P71" s="38">
        <v>220</v>
      </c>
      <c r="Q71" s="126">
        <v>2205825</v>
      </c>
    </row>
    <row r="72" spans="1:17" ht="13.5" customHeight="1">
      <c r="A72" s="104"/>
      <c r="B72" s="431"/>
      <c r="C72" s="425"/>
      <c r="D72" s="334" t="s">
        <v>855</v>
      </c>
      <c r="E72" s="35">
        <v>29</v>
      </c>
      <c r="F72" s="34">
        <v>171</v>
      </c>
      <c r="G72" s="34">
        <v>164</v>
      </c>
      <c r="H72" s="34">
        <v>7</v>
      </c>
      <c r="I72" s="34" t="s">
        <v>4</v>
      </c>
      <c r="J72" s="34">
        <v>47041</v>
      </c>
      <c r="K72" s="35">
        <v>83127</v>
      </c>
      <c r="L72" s="34">
        <v>196258</v>
      </c>
      <c r="M72" s="34">
        <v>127514</v>
      </c>
      <c r="N72" s="34">
        <v>58299</v>
      </c>
      <c r="O72" s="34">
        <v>10383</v>
      </c>
      <c r="P72" s="38">
        <v>62</v>
      </c>
      <c r="Q72" s="127">
        <v>104754</v>
      </c>
    </row>
    <row r="73" spans="1:17" ht="13.5" customHeight="1">
      <c r="A73" s="104"/>
      <c r="B73" s="431"/>
      <c r="C73" s="425"/>
      <c r="D73" s="334" t="s">
        <v>856</v>
      </c>
      <c r="E73" s="35">
        <v>21</v>
      </c>
      <c r="F73" s="34">
        <v>285</v>
      </c>
      <c r="G73" s="34">
        <v>279</v>
      </c>
      <c r="H73" s="34">
        <v>6</v>
      </c>
      <c r="I73" s="34" t="s">
        <v>4</v>
      </c>
      <c r="J73" s="34">
        <v>86617</v>
      </c>
      <c r="K73" s="35">
        <v>156070</v>
      </c>
      <c r="L73" s="34">
        <v>484564</v>
      </c>
      <c r="M73" s="34">
        <v>271010</v>
      </c>
      <c r="N73" s="34">
        <v>203493</v>
      </c>
      <c r="O73" s="34">
        <v>10032</v>
      </c>
      <c r="P73" s="38">
        <v>29</v>
      </c>
      <c r="Q73" s="127">
        <v>302794</v>
      </c>
    </row>
    <row r="74" spans="1:17" ht="13.5" customHeight="1">
      <c r="A74" s="104"/>
      <c r="B74" s="431"/>
      <c r="C74" s="425"/>
      <c r="D74" s="334" t="s">
        <v>857</v>
      </c>
      <c r="E74" s="35">
        <v>10</v>
      </c>
      <c r="F74" s="34">
        <v>247</v>
      </c>
      <c r="G74" s="34">
        <v>248</v>
      </c>
      <c r="H74" s="34" t="s">
        <v>4</v>
      </c>
      <c r="I74" s="34">
        <v>1</v>
      </c>
      <c r="J74" s="34">
        <v>86329</v>
      </c>
      <c r="K74" s="35">
        <v>199792</v>
      </c>
      <c r="L74" s="34">
        <v>466056</v>
      </c>
      <c r="M74" s="34">
        <v>413756</v>
      </c>
      <c r="N74" s="34">
        <v>52300</v>
      </c>
      <c r="O74" s="34" t="s">
        <v>4</v>
      </c>
      <c r="P74" s="38" t="s">
        <v>4</v>
      </c>
      <c r="Q74" s="127">
        <v>246839</v>
      </c>
    </row>
    <row r="75" spans="1:17" ht="13.5" customHeight="1">
      <c r="A75" s="104"/>
      <c r="B75" s="432"/>
      <c r="C75" s="534"/>
      <c r="D75" s="335" t="s">
        <v>854</v>
      </c>
      <c r="E75" s="40">
        <v>26</v>
      </c>
      <c r="F75" s="39">
        <v>2032</v>
      </c>
      <c r="G75" s="39">
        <v>2040</v>
      </c>
      <c r="H75" s="39" t="s">
        <v>4</v>
      </c>
      <c r="I75" s="39">
        <v>8</v>
      </c>
      <c r="J75" s="39">
        <v>877041</v>
      </c>
      <c r="K75" s="40">
        <v>2610793</v>
      </c>
      <c r="L75" s="39">
        <v>4436195</v>
      </c>
      <c r="M75" s="39">
        <v>4216405</v>
      </c>
      <c r="N75" s="39">
        <v>128390</v>
      </c>
      <c r="O75" s="39">
        <v>91271</v>
      </c>
      <c r="P75" s="43">
        <v>129</v>
      </c>
      <c r="Q75" s="129">
        <v>1551438</v>
      </c>
    </row>
    <row r="76" spans="1:17" ht="13.5" customHeight="1">
      <c r="A76" s="104"/>
      <c r="B76" s="430" t="s">
        <v>2465</v>
      </c>
      <c r="C76" s="533"/>
      <c r="D76" s="333" t="s">
        <v>815</v>
      </c>
      <c r="E76" s="41">
        <v>25</v>
      </c>
      <c r="F76" s="42">
        <v>353</v>
      </c>
      <c r="G76" s="42">
        <v>347</v>
      </c>
      <c r="H76" s="42">
        <v>6</v>
      </c>
      <c r="I76" s="42" t="s">
        <v>4</v>
      </c>
      <c r="J76" s="42">
        <v>95404</v>
      </c>
      <c r="K76" s="41">
        <v>165883</v>
      </c>
      <c r="L76" s="42">
        <v>429512</v>
      </c>
      <c r="M76" s="42">
        <v>297967</v>
      </c>
      <c r="N76" s="42">
        <v>106799</v>
      </c>
      <c r="O76" s="42">
        <v>24746</v>
      </c>
      <c r="P76" s="44" t="s">
        <v>4</v>
      </c>
      <c r="Q76" s="128">
        <v>246162</v>
      </c>
    </row>
    <row r="77" spans="1:17" ht="13.5" customHeight="1">
      <c r="A77" s="104"/>
      <c r="B77" s="431"/>
      <c r="C77" s="425"/>
      <c r="D77" s="334" t="s">
        <v>855</v>
      </c>
      <c r="E77" s="35">
        <v>12</v>
      </c>
      <c r="F77" s="34">
        <v>72</v>
      </c>
      <c r="G77" s="34">
        <v>67</v>
      </c>
      <c r="H77" s="34">
        <v>5</v>
      </c>
      <c r="I77" s="34" t="s">
        <v>4</v>
      </c>
      <c r="J77" s="34">
        <v>14271</v>
      </c>
      <c r="K77" s="35">
        <v>32517</v>
      </c>
      <c r="L77" s="34">
        <v>71028</v>
      </c>
      <c r="M77" s="34">
        <v>39924</v>
      </c>
      <c r="N77" s="34">
        <v>31104</v>
      </c>
      <c r="O77" s="34" t="s">
        <v>4</v>
      </c>
      <c r="P77" s="38" t="s">
        <v>4</v>
      </c>
      <c r="Q77" s="127">
        <v>35658</v>
      </c>
    </row>
    <row r="78" spans="1:17" ht="13.5" customHeight="1">
      <c r="A78" s="104"/>
      <c r="B78" s="431"/>
      <c r="C78" s="425"/>
      <c r="D78" s="334" t="s">
        <v>856</v>
      </c>
      <c r="E78" s="35">
        <v>8</v>
      </c>
      <c r="F78" s="34">
        <v>107</v>
      </c>
      <c r="G78" s="34">
        <v>106</v>
      </c>
      <c r="H78" s="34">
        <v>1</v>
      </c>
      <c r="I78" s="34" t="s">
        <v>4</v>
      </c>
      <c r="J78" s="34" t="s">
        <v>2516</v>
      </c>
      <c r="K78" s="35" t="s">
        <v>2516</v>
      </c>
      <c r="L78" s="34" t="s">
        <v>2516</v>
      </c>
      <c r="M78" s="34" t="s">
        <v>2516</v>
      </c>
      <c r="N78" s="34">
        <v>56255</v>
      </c>
      <c r="O78" s="34" t="s">
        <v>2516</v>
      </c>
      <c r="P78" s="38" t="s">
        <v>4</v>
      </c>
      <c r="Q78" s="127" t="s">
        <v>2516</v>
      </c>
    </row>
    <row r="79" spans="1:17" ht="13.5" customHeight="1">
      <c r="A79" s="104"/>
      <c r="B79" s="431"/>
      <c r="C79" s="425"/>
      <c r="D79" s="334" t="s">
        <v>857</v>
      </c>
      <c r="E79" s="35">
        <v>2</v>
      </c>
      <c r="F79" s="34">
        <v>44</v>
      </c>
      <c r="G79" s="34">
        <v>44</v>
      </c>
      <c r="H79" s="34" t="s">
        <v>4</v>
      </c>
      <c r="I79" s="34" t="s">
        <v>4</v>
      </c>
      <c r="J79" s="34" t="s">
        <v>2516</v>
      </c>
      <c r="K79" s="35" t="s">
        <v>2516</v>
      </c>
      <c r="L79" s="34" t="s">
        <v>2516</v>
      </c>
      <c r="M79" s="34" t="s">
        <v>2516</v>
      </c>
      <c r="N79" s="34" t="s">
        <v>4</v>
      </c>
      <c r="O79" s="34" t="s">
        <v>2516</v>
      </c>
      <c r="P79" s="38" t="s">
        <v>4</v>
      </c>
      <c r="Q79" s="127" t="s">
        <v>2516</v>
      </c>
    </row>
    <row r="80" spans="1:17" ht="13.5" customHeight="1">
      <c r="A80" s="104"/>
      <c r="B80" s="432"/>
      <c r="C80" s="534"/>
      <c r="D80" s="334" t="s">
        <v>854</v>
      </c>
      <c r="E80" s="40">
        <v>3</v>
      </c>
      <c r="F80" s="39">
        <v>130</v>
      </c>
      <c r="G80" s="39">
        <v>130</v>
      </c>
      <c r="H80" s="39" t="s">
        <v>4</v>
      </c>
      <c r="I80" s="34" t="s">
        <v>4</v>
      </c>
      <c r="J80" s="39">
        <v>31179</v>
      </c>
      <c r="K80" s="40">
        <v>66697</v>
      </c>
      <c r="L80" s="39">
        <v>199877</v>
      </c>
      <c r="M80" s="39">
        <v>178429</v>
      </c>
      <c r="N80" s="39">
        <v>19440</v>
      </c>
      <c r="O80" s="39">
        <v>2008</v>
      </c>
      <c r="P80" s="43" t="s">
        <v>4</v>
      </c>
      <c r="Q80" s="129">
        <v>125357</v>
      </c>
    </row>
    <row r="81" spans="1:17" ht="13.5" customHeight="1">
      <c r="A81" s="104"/>
      <c r="B81" s="430" t="s">
        <v>2466</v>
      </c>
      <c r="C81" s="533"/>
      <c r="D81" s="333" t="s">
        <v>815</v>
      </c>
      <c r="E81" s="41">
        <v>56</v>
      </c>
      <c r="F81" s="42">
        <v>2279</v>
      </c>
      <c r="G81" s="42">
        <v>2284</v>
      </c>
      <c r="H81" s="42">
        <v>8</v>
      </c>
      <c r="I81" s="42">
        <v>13</v>
      </c>
      <c r="J81" s="42">
        <v>942306</v>
      </c>
      <c r="K81" s="41">
        <v>4825075</v>
      </c>
      <c r="L81" s="42">
        <v>6937733</v>
      </c>
      <c r="M81" s="42">
        <v>6566834</v>
      </c>
      <c r="N81" s="42">
        <v>153323</v>
      </c>
      <c r="O81" s="42">
        <v>216979</v>
      </c>
      <c r="P81" s="44">
        <v>597</v>
      </c>
      <c r="Q81" s="126">
        <v>1724455</v>
      </c>
    </row>
    <row r="82" spans="1:17" ht="13.5" customHeight="1">
      <c r="A82" s="104"/>
      <c r="B82" s="431"/>
      <c r="C82" s="425"/>
      <c r="D82" s="334" t="s">
        <v>855</v>
      </c>
      <c r="E82" s="35">
        <v>14</v>
      </c>
      <c r="F82" s="34">
        <v>91</v>
      </c>
      <c r="G82" s="34">
        <v>84</v>
      </c>
      <c r="H82" s="34">
        <v>7</v>
      </c>
      <c r="I82" s="34" t="s">
        <v>4</v>
      </c>
      <c r="J82" s="34">
        <v>21203</v>
      </c>
      <c r="K82" s="35">
        <v>60442</v>
      </c>
      <c r="L82" s="34">
        <v>107090</v>
      </c>
      <c r="M82" s="34">
        <v>76576</v>
      </c>
      <c r="N82" s="34">
        <v>12929</v>
      </c>
      <c r="O82" s="34">
        <v>17585</v>
      </c>
      <c r="P82" s="38" t="s">
        <v>4</v>
      </c>
      <c r="Q82" s="127">
        <v>43193</v>
      </c>
    </row>
    <row r="83" spans="1:17" ht="13.5" customHeight="1">
      <c r="A83" s="104"/>
      <c r="B83" s="431"/>
      <c r="C83" s="425"/>
      <c r="D83" s="334" t="s">
        <v>856</v>
      </c>
      <c r="E83" s="35">
        <v>11</v>
      </c>
      <c r="F83" s="34">
        <v>147</v>
      </c>
      <c r="G83" s="34">
        <v>147</v>
      </c>
      <c r="H83" s="34" t="s">
        <v>4</v>
      </c>
      <c r="I83" s="34" t="s">
        <v>4</v>
      </c>
      <c r="J83" s="34">
        <v>47360</v>
      </c>
      <c r="K83" s="35">
        <v>207286</v>
      </c>
      <c r="L83" s="34">
        <v>450759</v>
      </c>
      <c r="M83" s="34">
        <v>376612</v>
      </c>
      <c r="N83" s="34">
        <v>17731</v>
      </c>
      <c r="O83" s="34">
        <v>56416</v>
      </c>
      <c r="P83" s="38" t="s">
        <v>4</v>
      </c>
      <c r="Q83" s="127">
        <v>225587</v>
      </c>
    </row>
    <row r="84" spans="1:17" ht="13.5" customHeight="1">
      <c r="A84" s="104"/>
      <c r="B84" s="431"/>
      <c r="C84" s="425"/>
      <c r="D84" s="334" t="s">
        <v>857</v>
      </c>
      <c r="E84" s="35">
        <v>14</v>
      </c>
      <c r="F84" s="34">
        <v>352</v>
      </c>
      <c r="G84" s="34">
        <v>351</v>
      </c>
      <c r="H84" s="34">
        <v>1</v>
      </c>
      <c r="I84" s="34" t="s">
        <v>4</v>
      </c>
      <c r="J84" s="34">
        <v>100006</v>
      </c>
      <c r="K84" s="35">
        <v>856074</v>
      </c>
      <c r="L84" s="34">
        <v>1105653</v>
      </c>
      <c r="M84" s="34">
        <v>935245</v>
      </c>
      <c r="N84" s="34">
        <v>66532</v>
      </c>
      <c r="O84" s="34">
        <v>103861</v>
      </c>
      <c r="P84" s="38">
        <v>15</v>
      </c>
      <c r="Q84" s="130">
        <v>231092</v>
      </c>
    </row>
    <row r="85" spans="1:17" ht="13.5" customHeight="1">
      <c r="A85" s="104"/>
      <c r="B85" s="432"/>
      <c r="C85" s="534"/>
      <c r="D85" s="334" t="s">
        <v>854</v>
      </c>
      <c r="E85" s="35">
        <v>17</v>
      </c>
      <c r="F85" s="34">
        <v>1689</v>
      </c>
      <c r="G85" s="34">
        <v>1702</v>
      </c>
      <c r="H85" s="34" t="s">
        <v>4</v>
      </c>
      <c r="I85" s="34">
        <v>13</v>
      </c>
      <c r="J85" s="34">
        <v>773737</v>
      </c>
      <c r="K85" s="35">
        <v>3701273</v>
      </c>
      <c r="L85" s="34">
        <v>5274231</v>
      </c>
      <c r="M85" s="34">
        <v>5178401</v>
      </c>
      <c r="N85" s="34">
        <v>56131</v>
      </c>
      <c r="O85" s="34">
        <v>39117</v>
      </c>
      <c r="P85" s="38">
        <v>582</v>
      </c>
      <c r="Q85" s="130">
        <v>1224583</v>
      </c>
    </row>
    <row r="86" spans="1:17" ht="13.5" customHeight="1">
      <c r="A86" s="104"/>
      <c r="B86" s="430" t="s">
        <v>2467</v>
      </c>
      <c r="C86" s="533"/>
      <c r="D86" s="333" t="s">
        <v>815</v>
      </c>
      <c r="E86" s="41">
        <v>43</v>
      </c>
      <c r="F86" s="42">
        <v>1460</v>
      </c>
      <c r="G86" s="42">
        <v>1454</v>
      </c>
      <c r="H86" s="42">
        <v>8</v>
      </c>
      <c r="I86" s="42">
        <v>2</v>
      </c>
      <c r="J86" s="42">
        <v>560428</v>
      </c>
      <c r="K86" s="41">
        <v>2988375</v>
      </c>
      <c r="L86" s="42">
        <v>14001218</v>
      </c>
      <c r="M86" s="42">
        <v>13734113</v>
      </c>
      <c r="N86" s="42">
        <v>238311</v>
      </c>
      <c r="O86" s="42">
        <v>28794</v>
      </c>
      <c r="P86" s="44" t="s">
        <v>4</v>
      </c>
      <c r="Q86" s="128">
        <v>10009730</v>
      </c>
    </row>
    <row r="87" spans="1:17" ht="13.5" customHeight="1">
      <c r="A87" s="104"/>
      <c r="B87" s="431"/>
      <c r="C87" s="425"/>
      <c r="D87" s="334" t="s">
        <v>855</v>
      </c>
      <c r="E87" s="35">
        <v>14</v>
      </c>
      <c r="F87" s="34">
        <v>90</v>
      </c>
      <c r="G87" s="34">
        <v>83</v>
      </c>
      <c r="H87" s="34">
        <v>7</v>
      </c>
      <c r="I87" s="34" t="s">
        <v>4</v>
      </c>
      <c r="J87" s="34">
        <v>22073</v>
      </c>
      <c r="K87" s="35">
        <v>35621</v>
      </c>
      <c r="L87" s="34">
        <v>84647</v>
      </c>
      <c r="M87" s="34">
        <v>68187</v>
      </c>
      <c r="N87" s="34">
        <v>16103</v>
      </c>
      <c r="O87" s="34">
        <v>357</v>
      </c>
      <c r="P87" s="38" t="s">
        <v>4</v>
      </c>
      <c r="Q87" s="127">
        <v>45394</v>
      </c>
    </row>
    <row r="88" spans="1:17" ht="13.5" customHeight="1">
      <c r="A88" s="104"/>
      <c r="B88" s="431"/>
      <c r="C88" s="425"/>
      <c r="D88" s="334" t="s">
        <v>856</v>
      </c>
      <c r="E88" s="35">
        <v>11</v>
      </c>
      <c r="F88" s="34">
        <v>167</v>
      </c>
      <c r="G88" s="34">
        <v>166</v>
      </c>
      <c r="H88" s="34">
        <v>1</v>
      </c>
      <c r="I88" s="34" t="s">
        <v>4</v>
      </c>
      <c r="J88" s="34">
        <v>45569</v>
      </c>
      <c r="K88" s="35">
        <v>57592</v>
      </c>
      <c r="L88" s="34">
        <v>156122</v>
      </c>
      <c r="M88" s="34">
        <v>84409</v>
      </c>
      <c r="N88" s="34">
        <v>53653</v>
      </c>
      <c r="O88" s="34">
        <v>18060</v>
      </c>
      <c r="P88" s="38" t="s">
        <v>4</v>
      </c>
      <c r="Q88" s="127">
        <v>91231</v>
      </c>
    </row>
    <row r="89" spans="1:17" ht="13.5" customHeight="1">
      <c r="A89" s="104"/>
      <c r="B89" s="431"/>
      <c r="C89" s="425"/>
      <c r="D89" s="334" t="s">
        <v>857</v>
      </c>
      <c r="E89" s="35">
        <v>8</v>
      </c>
      <c r="F89" s="34">
        <v>195</v>
      </c>
      <c r="G89" s="34">
        <v>195</v>
      </c>
      <c r="H89" s="34" t="s">
        <v>4</v>
      </c>
      <c r="I89" s="34" t="s">
        <v>4</v>
      </c>
      <c r="J89" s="34">
        <v>58798</v>
      </c>
      <c r="K89" s="35">
        <v>156671</v>
      </c>
      <c r="L89" s="34">
        <v>286898</v>
      </c>
      <c r="M89" s="34">
        <v>252347</v>
      </c>
      <c r="N89" s="34">
        <v>25559</v>
      </c>
      <c r="O89" s="34">
        <v>8992</v>
      </c>
      <c r="P89" s="38" t="s">
        <v>4</v>
      </c>
      <c r="Q89" s="127">
        <v>120582</v>
      </c>
    </row>
    <row r="90" spans="1:17" ht="13.5" customHeight="1">
      <c r="A90" s="104"/>
      <c r="B90" s="432"/>
      <c r="C90" s="534"/>
      <c r="D90" s="334" t="s">
        <v>854</v>
      </c>
      <c r="E90" s="40">
        <v>10</v>
      </c>
      <c r="F90" s="39">
        <v>1008</v>
      </c>
      <c r="G90" s="39">
        <v>1010</v>
      </c>
      <c r="H90" s="39" t="s">
        <v>4</v>
      </c>
      <c r="I90" s="39">
        <v>2</v>
      </c>
      <c r="J90" s="39">
        <v>433988</v>
      </c>
      <c r="K90" s="40">
        <v>2738491</v>
      </c>
      <c r="L90" s="39">
        <v>13473551</v>
      </c>
      <c r="M90" s="39">
        <v>13329170</v>
      </c>
      <c r="N90" s="39">
        <v>142996</v>
      </c>
      <c r="O90" s="39">
        <v>1385</v>
      </c>
      <c r="P90" s="43" t="s">
        <v>4</v>
      </c>
      <c r="Q90" s="129">
        <v>9752523</v>
      </c>
    </row>
    <row r="91" spans="1:17" ht="13.5" customHeight="1">
      <c r="A91" s="104"/>
      <c r="B91" s="430" t="s">
        <v>2468</v>
      </c>
      <c r="C91" s="533"/>
      <c r="D91" s="333" t="s">
        <v>815</v>
      </c>
      <c r="E91" s="35">
        <v>54</v>
      </c>
      <c r="F91" s="34">
        <v>1627</v>
      </c>
      <c r="G91" s="34">
        <v>1671</v>
      </c>
      <c r="H91" s="34">
        <v>7</v>
      </c>
      <c r="I91" s="34">
        <v>51</v>
      </c>
      <c r="J91" s="34">
        <v>531273</v>
      </c>
      <c r="K91" s="35">
        <v>1641168</v>
      </c>
      <c r="L91" s="34">
        <v>3403120</v>
      </c>
      <c r="M91" s="34">
        <v>2227685</v>
      </c>
      <c r="N91" s="34">
        <v>1133699</v>
      </c>
      <c r="O91" s="34">
        <v>41736</v>
      </c>
      <c r="P91" s="38" t="s">
        <v>4</v>
      </c>
      <c r="Q91" s="126">
        <v>1561277</v>
      </c>
    </row>
    <row r="92" spans="1:17" ht="13.5" customHeight="1">
      <c r="A92" s="104"/>
      <c r="B92" s="431"/>
      <c r="C92" s="425"/>
      <c r="D92" s="334" t="s">
        <v>855</v>
      </c>
      <c r="E92" s="35">
        <v>20</v>
      </c>
      <c r="F92" s="34">
        <v>122</v>
      </c>
      <c r="G92" s="34">
        <v>117</v>
      </c>
      <c r="H92" s="34">
        <v>6</v>
      </c>
      <c r="I92" s="34">
        <v>1</v>
      </c>
      <c r="J92" s="34">
        <v>24152</v>
      </c>
      <c r="K92" s="35">
        <v>21618</v>
      </c>
      <c r="L92" s="34">
        <v>72609</v>
      </c>
      <c r="M92" s="34">
        <v>37798</v>
      </c>
      <c r="N92" s="34">
        <v>34811</v>
      </c>
      <c r="O92" s="34" t="s">
        <v>4</v>
      </c>
      <c r="P92" s="38" t="s">
        <v>4</v>
      </c>
      <c r="Q92" s="127">
        <v>47259</v>
      </c>
    </row>
    <row r="93" spans="1:17" ht="13.5" customHeight="1">
      <c r="A93" s="104"/>
      <c r="B93" s="431"/>
      <c r="C93" s="425"/>
      <c r="D93" s="334" t="s">
        <v>856</v>
      </c>
      <c r="E93" s="35">
        <v>19</v>
      </c>
      <c r="F93" s="34">
        <v>262</v>
      </c>
      <c r="G93" s="34">
        <v>261</v>
      </c>
      <c r="H93" s="34">
        <v>1</v>
      </c>
      <c r="I93" s="34" t="s">
        <v>4</v>
      </c>
      <c r="J93" s="34">
        <v>70343</v>
      </c>
      <c r="K93" s="35">
        <v>215740</v>
      </c>
      <c r="L93" s="34">
        <v>439215</v>
      </c>
      <c r="M93" s="34">
        <v>331198</v>
      </c>
      <c r="N93" s="34">
        <v>107860</v>
      </c>
      <c r="O93" s="34">
        <v>157</v>
      </c>
      <c r="P93" s="38" t="s">
        <v>4</v>
      </c>
      <c r="Q93" s="127">
        <v>210502</v>
      </c>
    </row>
    <row r="94" spans="1:17" ht="13.5" customHeight="1">
      <c r="A94" s="104"/>
      <c r="B94" s="431"/>
      <c r="C94" s="425"/>
      <c r="D94" s="334" t="s">
        <v>857</v>
      </c>
      <c r="E94" s="35">
        <v>4</v>
      </c>
      <c r="F94" s="34">
        <v>98</v>
      </c>
      <c r="G94" s="34">
        <v>98</v>
      </c>
      <c r="H94" s="34" t="s">
        <v>4</v>
      </c>
      <c r="I94" s="34" t="s">
        <v>4</v>
      </c>
      <c r="J94" s="34">
        <v>26558</v>
      </c>
      <c r="K94" s="35">
        <v>87912</v>
      </c>
      <c r="L94" s="34">
        <v>153907</v>
      </c>
      <c r="M94" s="34">
        <v>130493</v>
      </c>
      <c r="N94" s="34">
        <v>13818</v>
      </c>
      <c r="O94" s="34">
        <v>9596</v>
      </c>
      <c r="P94" s="38" t="s">
        <v>4</v>
      </c>
      <c r="Q94" s="127">
        <v>61106</v>
      </c>
    </row>
    <row r="95" spans="1:17" ht="13.5" customHeight="1">
      <c r="A95" s="104"/>
      <c r="B95" s="432"/>
      <c r="C95" s="534"/>
      <c r="D95" s="334" t="s">
        <v>854</v>
      </c>
      <c r="E95" s="40">
        <v>11</v>
      </c>
      <c r="F95" s="39">
        <v>1145</v>
      </c>
      <c r="G95" s="39">
        <v>1195</v>
      </c>
      <c r="H95" s="39" t="s">
        <v>4</v>
      </c>
      <c r="I95" s="39">
        <v>50</v>
      </c>
      <c r="J95" s="39">
        <v>410220</v>
      </c>
      <c r="K95" s="40">
        <v>1315898</v>
      </c>
      <c r="L95" s="39">
        <v>2737389</v>
      </c>
      <c r="M95" s="39">
        <v>1728196</v>
      </c>
      <c r="N95" s="39">
        <v>977210</v>
      </c>
      <c r="O95" s="39">
        <v>31983</v>
      </c>
      <c r="P95" s="43" t="s">
        <v>4</v>
      </c>
      <c r="Q95" s="127">
        <v>1242410</v>
      </c>
    </row>
    <row r="96" spans="1:17" ht="13.5" customHeight="1">
      <c r="A96" s="104"/>
      <c r="B96" s="430" t="s">
        <v>2469</v>
      </c>
      <c r="C96" s="533"/>
      <c r="D96" s="333" t="s">
        <v>815</v>
      </c>
      <c r="E96" s="35">
        <v>12</v>
      </c>
      <c r="F96" s="34">
        <v>297</v>
      </c>
      <c r="G96" s="34">
        <v>293</v>
      </c>
      <c r="H96" s="34">
        <v>4</v>
      </c>
      <c r="I96" s="34" t="s">
        <v>4</v>
      </c>
      <c r="J96" s="34">
        <v>131034</v>
      </c>
      <c r="K96" s="35">
        <v>246839</v>
      </c>
      <c r="L96" s="34">
        <v>601261</v>
      </c>
      <c r="M96" s="34">
        <v>575006</v>
      </c>
      <c r="N96" s="34">
        <v>17697</v>
      </c>
      <c r="O96" s="34">
        <v>8558</v>
      </c>
      <c r="P96" s="38" t="s">
        <v>4</v>
      </c>
      <c r="Q96" s="128">
        <v>301022</v>
      </c>
    </row>
    <row r="97" spans="1:17" ht="13.5" customHeight="1">
      <c r="A97" s="104"/>
      <c r="B97" s="431"/>
      <c r="C97" s="425"/>
      <c r="D97" s="334" t="s">
        <v>855</v>
      </c>
      <c r="E97" s="35">
        <v>4</v>
      </c>
      <c r="F97" s="34">
        <v>20</v>
      </c>
      <c r="G97" s="34">
        <v>16</v>
      </c>
      <c r="H97" s="34">
        <v>4</v>
      </c>
      <c r="I97" s="34" t="s">
        <v>4</v>
      </c>
      <c r="J97" s="34">
        <v>7141</v>
      </c>
      <c r="K97" s="35">
        <v>15676</v>
      </c>
      <c r="L97" s="34">
        <v>37121</v>
      </c>
      <c r="M97" s="34">
        <v>34671</v>
      </c>
      <c r="N97" s="34" t="s">
        <v>4</v>
      </c>
      <c r="O97" s="34">
        <v>2450</v>
      </c>
      <c r="P97" s="38" t="s">
        <v>4</v>
      </c>
      <c r="Q97" s="127">
        <v>19857</v>
      </c>
    </row>
    <row r="98" spans="1:17" ht="13.5" customHeight="1">
      <c r="A98" s="104"/>
      <c r="B98" s="431"/>
      <c r="C98" s="425"/>
      <c r="D98" s="334" t="s">
        <v>856</v>
      </c>
      <c r="E98" s="35">
        <v>6</v>
      </c>
      <c r="F98" s="34">
        <v>77</v>
      </c>
      <c r="G98" s="34">
        <v>77</v>
      </c>
      <c r="H98" s="34" t="s">
        <v>4</v>
      </c>
      <c r="I98" s="34" t="s">
        <v>4</v>
      </c>
      <c r="J98" s="34" t="s">
        <v>2516</v>
      </c>
      <c r="K98" s="35" t="s">
        <v>2516</v>
      </c>
      <c r="L98" s="34" t="s">
        <v>2516</v>
      </c>
      <c r="M98" s="34" t="s">
        <v>2516</v>
      </c>
      <c r="N98" s="34">
        <v>17697</v>
      </c>
      <c r="O98" s="34" t="s">
        <v>2516</v>
      </c>
      <c r="P98" s="38" t="s">
        <v>4</v>
      </c>
      <c r="Q98" s="127" t="s">
        <v>2516</v>
      </c>
    </row>
    <row r="99" spans="1:17" ht="13.5" customHeight="1">
      <c r="A99" s="104"/>
      <c r="B99" s="431"/>
      <c r="C99" s="425"/>
      <c r="D99" s="334" t="s">
        <v>857</v>
      </c>
      <c r="E99" s="35" t="s">
        <v>4</v>
      </c>
      <c r="F99" s="34" t="s">
        <v>4</v>
      </c>
      <c r="G99" s="34" t="s">
        <v>4</v>
      </c>
      <c r="H99" s="34" t="s">
        <v>4</v>
      </c>
      <c r="I99" s="34" t="s">
        <v>4</v>
      </c>
      <c r="J99" s="34" t="s">
        <v>4</v>
      </c>
      <c r="K99" s="35" t="s">
        <v>4</v>
      </c>
      <c r="L99" s="34" t="s">
        <v>4</v>
      </c>
      <c r="M99" s="34" t="s">
        <v>4</v>
      </c>
      <c r="N99" s="34" t="s">
        <v>4</v>
      </c>
      <c r="O99" s="34" t="s">
        <v>4</v>
      </c>
      <c r="P99" s="38" t="s">
        <v>4</v>
      </c>
      <c r="Q99" s="127" t="s">
        <v>4</v>
      </c>
    </row>
    <row r="100" spans="1:17" ht="13.5" customHeight="1">
      <c r="A100" s="104"/>
      <c r="B100" s="432"/>
      <c r="C100" s="534"/>
      <c r="D100" s="334" t="s">
        <v>854</v>
      </c>
      <c r="E100" s="40">
        <v>2</v>
      </c>
      <c r="F100" s="39">
        <v>200</v>
      </c>
      <c r="G100" s="39">
        <v>200</v>
      </c>
      <c r="H100" s="39" t="s">
        <v>4</v>
      </c>
      <c r="I100" s="39" t="s">
        <v>4</v>
      </c>
      <c r="J100" s="39" t="s">
        <v>2516</v>
      </c>
      <c r="K100" s="40" t="s">
        <v>2516</v>
      </c>
      <c r="L100" s="39" t="s">
        <v>2516</v>
      </c>
      <c r="M100" s="39" t="s">
        <v>2516</v>
      </c>
      <c r="N100" s="39" t="s">
        <v>4</v>
      </c>
      <c r="O100" s="39" t="s">
        <v>2516</v>
      </c>
      <c r="P100" s="43" t="s">
        <v>4</v>
      </c>
      <c r="Q100" s="129" t="s">
        <v>2516</v>
      </c>
    </row>
    <row r="101" spans="1:17" ht="13.5" customHeight="1">
      <c r="A101" s="104"/>
      <c r="B101" s="430" t="s">
        <v>2470</v>
      </c>
      <c r="C101" s="533"/>
      <c r="D101" s="333" t="s">
        <v>815</v>
      </c>
      <c r="E101" s="35">
        <v>34</v>
      </c>
      <c r="F101" s="34">
        <v>577</v>
      </c>
      <c r="G101" s="34">
        <v>574</v>
      </c>
      <c r="H101" s="34">
        <v>3</v>
      </c>
      <c r="I101" s="34" t="s">
        <v>4</v>
      </c>
      <c r="J101" s="34">
        <v>170470</v>
      </c>
      <c r="K101" s="35">
        <v>327056</v>
      </c>
      <c r="L101" s="34">
        <v>631372</v>
      </c>
      <c r="M101" s="34">
        <v>583877</v>
      </c>
      <c r="N101" s="34">
        <v>23318</v>
      </c>
      <c r="O101" s="34">
        <v>24177</v>
      </c>
      <c r="P101" s="38" t="s">
        <v>4</v>
      </c>
      <c r="Q101" s="126">
        <v>266506</v>
      </c>
    </row>
    <row r="102" spans="1:17" ht="13.5" customHeight="1">
      <c r="A102" s="104"/>
      <c r="B102" s="431"/>
      <c r="C102" s="425"/>
      <c r="D102" s="334" t="s">
        <v>855</v>
      </c>
      <c r="E102" s="35">
        <v>15</v>
      </c>
      <c r="F102" s="34">
        <v>91</v>
      </c>
      <c r="G102" s="34">
        <v>90</v>
      </c>
      <c r="H102" s="34">
        <v>1</v>
      </c>
      <c r="I102" s="34" t="s">
        <v>4</v>
      </c>
      <c r="J102" s="34">
        <v>21584</v>
      </c>
      <c r="K102" s="35">
        <v>41085</v>
      </c>
      <c r="L102" s="34">
        <v>79201</v>
      </c>
      <c r="M102" s="34">
        <v>66137</v>
      </c>
      <c r="N102" s="34">
        <v>4340</v>
      </c>
      <c r="O102" s="34">
        <v>8724</v>
      </c>
      <c r="P102" s="38" t="s">
        <v>4</v>
      </c>
      <c r="Q102" s="127">
        <v>34718</v>
      </c>
    </row>
    <row r="103" spans="1:17" ht="13.5" customHeight="1">
      <c r="A103" s="104"/>
      <c r="B103" s="431"/>
      <c r="C103" s="425"/>
      <c r="D103" s="334" t="s">
        <v>856</v>
      </c>
      <c r="E103" s="35">
        <v>12</v>
      </c>
      <c r="F103" s="34">
        <v>153</v>
      </c>
      <c r="G103" s="34">
        <v>151</v>
      </c>
      <c r="H103" s="34">
        <v>2</v>
      </c>
      <c r="I103" s="34" t="s">
        <v>4</v>
      </c>
      <c r="J103" s="34">
        <v>24429</v>
      </c>
      <c r="K103" s="35">
        <v>79056</v>
      </c>
      <c r="L103" s="34">
        <v>149130</v>
      </c>
      <c r="M103" s="34">
        <v>133677</v>
      </c>
      <c r="N103" s="34" t="s">
        <v>4</v>
      </c>
      <c r="O103" s="34">
        <v>15453</v>
      </c>
      <c r="P103" s="38" t="s">
        <v>4</v>
      </c>
      <c r="Q103" s="127">
        <v>63162</v>
      </c>
    </row>
    <row r="104" spans="1:17" ht="13.5" customHeight="1">
      <c r="A104" s="104"/>
      <c r="B104" s="431"/>
      <c r="C104" s="425"/>
      <c r="D104" s="334" t="s">
        <v>857</v>
      </c>
      <c r="E104" s="35">
        <v>6</v>
      </c>
      <c r="F104" s="34">
        <v>138</v>
      </c>
      <c r="G104" s="34">
        <v>138</v>
      </c>
      <c r="H104" s="34" t="s">
        <v>4</v>
      </c>
      <c r="I104" s="34" t="s">
        <v>4</v>
      </c>
      <c r="J104" s="34" t="s">
        <v>2516</v>
      </c>
      <c r="K104" s="35" t="s">
        <v>2516</v>
      </c>
      <c r="L104" s="34" t="s">
        <v>2516</v>
      </c>
      <c r="M104" s="34" t="s">
        <v>2516</v>
      </c>
      <c r="N104" s="34">
        <v>18978</v>
      </c>
      <c r="O104" s="34" t="s">
        <v>2516</v>
      </c>
      <c r="P104" s="38" t="s">
        <v>4</v>
      </c>
      <c r="Q104" s="127" t="s">
        <v>2516</v>
      </c>
    </row>
    <row r="105" spans="1:17" ht="13.5" customHeight="1">
      <c r="A105" s="104"/>
      <c r="B105" s="432"/>
      <c r="C105" s="534"/>
      <c r="D105" s="335" t="s">
        <v>854</v>
      </c>
      <c r="E105" s="40">
        <v>1</v>
      </c>
      <c r="F105" s="39">
        <v>195</v>
      </c>
      <c r="G105" s="39">
        <v>195</v>
      </c>
      <c r="H105" s="39" t="s">
        <v>4</v>
      </c>
      <c r="I105" s="39" t="s">
        <v>4</v>
      </c>
      <c r="J105" s="39" t="s">
        <v>2516</v>
      </c>
      <c r="K105" s="40" t="s">
        <v>2516</v>
      </c>
      <c r="L105" s="39" t="s">
        <v>2516</v>
      </c>
      <c r="M105" s="39" t="s">
        <v>2516</v>
      </c>
      <c r="N105" s="39" t="s">
        <v>4</v>
      </c>
      <c r="O105" s="39" t="s">
        <v>2516</v>
      </c>
      <c r="P105" s="43" t="s">
        <v>4</v>
      </c>
      <c r="Q105" s="129" t="s">
        <v>2516</v>
      </c>
    </row>
    <row r="106" ht="12">
      <c r="B106" s="257" t="s">
        <v>2551</v>
      </c>
    </row>
    <row r="107" ht="12">
      <c r="B107" s="257"/>
    </row>
  </sheetData>
  <sheetProtection/>
  <autoFilter ref="A1:Q107"/>
  <mergeCells count="28">
    <mergeCell ref="B4:C5"/>
    <mergeCell ref="D4:D5"/>
    <mergeCell ref="E4:E5"/>
    <mergeCell ref="F4:I4"/>
    <mergeCell ref="J4:J5"/>
    <mergeCell ref="Q4:Q5"/>
    <mergeCell ref="K4:K5"/>
    <mergeCell ref="L4:P4"/>
    <mergeCell ref="B101:C105"/>
    <mergeCell ref="B81:C85"/>
    <mergeCell ref="B86:C90"/>
    <mergeCell ref="B91:C95"/>
    <mergeCell ref="B66:C70"/>
    <mergeCell ref="B71:C75"/>
    <mergeCell ref="B76:C80"/>
    <mergeCell ref="B31:C35"/>
    <mergeCell ref="B36:C40"/>
    <mergeCell ref="B41:C45"/>
    <mergeCell ref="B46:C50"/>
    <mergeCell ref="B96:C100"/>
    <mergeCell ref="B51:C55"/>
    <mergeCell ref="B56:C60"/>
    <mergeCell ref="B61:C65"/>
    <mergeCell ref="B6:C10"/>
    <mergeCell ref="B11:C15"/>
    <mergeCell ref="B16:C20"/>
    <mergeCell ref="B21:C25"/>
    <mergeCell ref="B26:C30"/>
  </mergeCells>
  <hyperlinks>
    <hyperlink ref="D1" location="INDEX!A1" display="[GO TO INDEX]"/>
  </hyperlinks>
  <printOptions/>
  <pageMargins left="0.7874015748031497" right="0.7874015748031497" top="0.7874015748031497" bottom="0.7874015748031497" header="0.31496062992125984" footer="0.31496062992125984"/>
  <pageSetup fitToHeight="3" horizontalDpi="600" verticalDpi="600" orientation="landscape" paperSize="9" scale="98" r:id="rId1"/>
  <rowBreaks count="2" manualBreakCount="2">
    <brk id="40" max="16" man="1"/>
    <brk id="75" max="1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Y87"/>
  <sheetViews>
    <sheetView view="pageBreakPreview" zoomScale="75" zoomScaleSheetLayoutView="75" zoomScalePageLayoutView="0" workbookViewId="0" topLeftCell="A61">
      <selection activeCell="E88" sqref="E88"/>
    </sheetView>
  </sheetViews>
  <sheetFormatPr defaultColWidth="9.140625" defaultRowHeight="15"/>
  <cols>
    <col min="1" max="1" width="0.42578125" style="184" customWidth="1"/>
    <col min="2" max="2" width="3.28125" style="184" bestFit="1" customWidth="1"/>
    <col min="3" max="3" width="7.00390625" style="184" customWidth="1"/>
    <col min="4" max="4" width="10.00390625" style="184" bestFit="1" customWidth="1"/>
    <col min="5" max="5" width="6.28125" style="184" customWidth="1"/>
    <col min="6" max="7" width="7.421875" style="184" customWidth="1"/>
    <col min="8" max="9" width="6.28125" style="184" customWidth="1"/>
    <col min="10" max="10" width="11.28125" style="186" customWidth="1"/>
    <col min="11" max="11" width="10.28125" style="186" bestFit="1" customWidth="1"/>
    <col min="12" max="12" width="8.421875" style="186" bestFit="1" customWidth="1"/>
    <col min="13" max="15" width="10.28125" style="186" customWidth="1"/>
    <col min="16" max="17" width="10.28125" style="186" bestFit="1" customWidth="1"/>
    <col min="18" max="19" width="10.28125" style="186" customWidth="1"/>
    <col min="20" max="21" width="10.140625" style="184" bestFit="1" customWidth="1"/>
    <col min="22" max="23" width="8.421875" style="184" bestFit="1" customWidth="1"/>
    <col min="24" max="24" width="6.28125" style="184" bestFit="1" customWidth="1"/>
    <col min="25" max="25" width="9.57421875" style="184" bestFit="1" customWidth="1"/>
    <col min="26" max="241" width="9.00390625" style="184" customWidth="1"/>
    <col min="242" max="242" width="0.42578125" style="184" customWidth="1"/>
    <col min="243" max="243" width="2.57421875" style="184" customWidth="1"/>
    <col min="244" max="244" width="20.57421875" style="184" customWidth="1"/>
    <col min="245" max="245" width="10.57421875" style="184" customWidth="1"/>
    <col min="246" max="246" width="8.28125" style="184" customWidth="1"/>
    <col min="247" max="250" width="8.7109375" style="184" customWidth="1"/>
    <col min="251" max="16384" width="14.00390625" style="184" customWidth="1"/>
  </cols>
  <sheetData>
    <row r="1" ht="13.5">
      <c r="D1" s="223" t="s">
        <v>2425</v>
      </c>
    </row>
    <row r="2" spans="3:24" ht="15" customHeight="1">
      <c r="C2" s="188"/>
      <c r="E2" s="188" t="s">
        <v>2546</v>
      </c>
      <c r="F2" s="188"/>
      <c r="G2" s="188"/>
      <c r="H2" s="188"/>
      <c r="I2" s="188"/>
      <c r="J2" s="219"/>
      <c r="K2" s="219"/>
      <c r="L2" s="219"/>
      <c r="M2" s="219"/>
      <c r="N2" s="220"/>
      <c r="O2" s="219"/>
      <c r="P2" s="219"/>
      <c r="Q2" s="219"/>
      <c r="R2" s="219"/>
      <c r="S2" s="219"/>
      <c r="T2" s="188"/>
      <c r="U2" s="188"/>
      <c r="V2" s="188"/>
      <c r="W2" s="188"/>
      <c r="X2" s="188"/>
    </row>
    <row r="3" spans="4:25" ht="15" customHeight="1">
      <c r="D3" s="191"/>
      <c r="E3" s="263" t="s">
        <v>2480</v>
      </c>
      <c r="F3" s="186"/>
      <c r="G3" s="186"/>
      <c r="H3" s="186"/>
      <c r="I3" s="186"/>
      <c r="J3" s="221"/>
      <c r="K3" s="221"/>
      <c r="L3" s="221"/>
      <c r="M3" s="217"/>
      <c r="N3" s="222"/>
      <c r="O3" s="221"/>
      <c r="P3" s="217"/>
      <c r="Q3" s="221"/>
      <c r="R3" s="221"/>
      <c r="S3" s="221"/>
      <c r="T3" s="186"/>
      <c r="U3" s="186"/>
      <c r="V3" s="186"/>
      <c r="W3" s="186"/>
      <c r="X3" s="217"/>
      <c r="Y3" s="217"/>
    </row>
    <row r="4" spans="1:25" ht="15" customHeight="1">
      <c r="A4" s="195"/>
      <c r="B4" s="463" t="s">
        <v>2344</v>
      </c>
      <c r="C4" s="464"/>
      <c r="D4" s="469" t="s">
        <v>2353</v>
      </c>
      <c r="E4" s="448" t="s">
        <v>2424</v>
      </c>
      <c r="F4" s="436" t="s">
        <v>38</v>
      </c>
      <c r="G4" s="437"/>
      <c r="H4" s="437"/>
      <c r="I4" s="438"/>
      <c r="J4" s="439" t="s">
        <v>33</v>
      </c>
      <c r="K4" s="439"/>
      <c r="L4" s="436"/>
      <c r="M4" s="196"/>
      <c r="N4" s="197"/>
      <c r="O4" s="197" t="s">
        <v>32</v>
      </c>
      <c r="P4" s="197"/>
      <c r="Q4" s="197"/>
      <c r="R4" s="197"/>
      <c r="S4" s="197"/>
      <c r="T4" s="439" t="s">
        <v>39</v>
      </c>
      <c r="U4" s="438"/>
      <c r="V4" s="438"/>
      <c r="W4" s="438"/>
      <c r="X4" s="438"/>
      <c r="Y4" s="547" t="s">
        <v>2349</v>
      </c>
    </row>
    <row r="5" spans="1:25" ht="15" customHeight="1">
      <c r="A5" s="195"/>
      <c r="B5" s="465"/>
      <c r="C5" s="466"/>
      <c r="D5" s="470"/>
      <c r="E5" s="462"/>
      <c r="F5" s="445" t="s">
        <v>2434</v>
      </c>
      <c r="G5" s="545" t="s">
        <v>2423</v>
      </c>
      <c r="H5" s="447" t="s">
        <v>2422</v>
      </c>
      <c r="I5" s="448" t="s">
        <v>849</v>
      </c>
      <c r="J5" s="444" t="s">
        <v>2</v>
      </c>
      <c r="K5" s="448" t="s">
        <v>2421</v>
      </c>
      <c r="L5" s="440" t="s">
        <v>2420</v>
      </c>
      <c r="M5" s="444" t="s">
        <v>2</v>
      </c>
      <c r="N5" s="448" t="s">
        <v>2419</v>
      </c>
      <c r="O5" s="448" t="s">
        <v>2418</v>
      </c>
      <c r="P5" s="448" t="s">
        <v>2417</v>
      </c>
      <c r="Q5" s="439" t="s">
        <v>790</v>
      </c>
      <c r="R5" s="545" t="s">
        <v>2416</v>
      </c>
      <c r="S5" s="543" t="s">
        <v>2415</v>
      </c>
      <c r="T5" s="462" t="s">
        <v>2</v>
      </c>
      <c r="U5" s="442" t="s">
        <v>2348</v>
      </c>
      <c r="V5" s="442" t="s">
        <v>2414</v>
      </c>
      <c r="W5" s="442" t="s">
        <v>2413</v>
      </c>
      <c r="X5" s="442" t="s">
        <v>2412</v>
      </c>
      <c r="Y5" s="548"/>
    </row>
    <row r="6" spans="1:25" ht="15" customHeight="1">
      <c r="A6" s="195"/>
      <c r="B6" s="467"/>
      <c r="C6" s="468"/>
      <c r="D6" s="470"/>
      <c r="E6" s="444"/>
      <c r="F6" s="446"/>
      <c r="G6" s="549"/>
      <c r="H6" s="445"/>
      <c r="I6" s="462"/>
      <c r="J6" s="444"/>
      <c r="K6" s="462"/>
      <c r="L6" s="441"/>
      <c r="M6" s="444"/>
      <c r="N6" s="444"/>
      <c r="O6" s="444"/>
      <c r="P6" s="444"/>
      <c r="Q6" s="444"/>
      <c r="R6" s="546"/>
      <c r="S6" s="544"/>
      <c r="T6" s="444"/>
      <c r="U6" s="443"/>
      <c r="V6" s="443"/>
      <c r="W6" s="443"/>
      <c r="X6" s="443"/>
      <c r="Y6" s="548"/>
    </row>
    <row r="7" spans="1:25" ht="15" customHeight="1">
      <c r="A7" s="195"/>
      <c r="B7" s="539" t="s">
        <v>31</v>
      </c>
      <c r="C7" s="464"/>
      <c r="D7" s="199" t="s">
        <v>2410</v>
      </c>
      <c r="E7" s="200">
        <v>595</v>
      </c>
      <c r="F7" s="201">
        <v>75325</v>
      </c>
      <c r="G7" s="201">
        <v>76211</v>
      </c>
      <c r="H7" s="201">
        <v>3</v>
      </c>
      <c r="I7" s="201">
        <v>889</v>
      </c>
      <c r="J7" s="200">
        <v>33121662</v>
      </c>
      <c r="K7" s="200">
        <v>30170528</v>
      </c>
      <c r="L7" s="202">
        <v>2951134</v>
      </c>
      <c r="M7" s="200">
        <v>141959636</v>
      </c>
      <c r="N7" s="200">
        <v>105121729</v>
      </c>
      <c r="O7" s="200">
        <v>1063941</v>
      </c>
      <c r="P7" s="200">
        <v>3143335</v>
      </c>
      <c r="Q7" s="200">
        <v>27478154</v>
      </c>
      <c r="R7" s="200">
        <v>1526342</v>
      </c>
      <c r="S7" s="202">
        <v>3626135</v>
      </c>
      <c r="T7" s="200">
        <v>242782329</v>
      </c>
      <c r="U7" s="201">
        <v>227081124</v>
      </c>
      <c r="V7" s="201">
        <v>9296162</v>
      </c>
      <c r="W7" s="201">
        <v>6380166</v>
      </c>
      <c r="X7" s="201">
        <v>24877</v>
      </c>
      <c r="Y7" s="204">
        <v>85218271</v>
      </c>
    </row>
    <row r="8" spans="1:25" ht="15" customHeight="1">
      <c r="A8" s="195"/>
      <c r="B8" s="540"/>
      <c r="C8" s="541"/>
      <c r="D8" s="206" t="s">
        <v>2461</v>
      </c>
      <c r="E8" s="207">
        <v>406</v>
      </c>
      <c r="F8" s="207">
        <v>22417</v>
      </c>
      <c r="G8" s="207">
        <v>22560</v>
      </c>
      <c r="H8" s="207">
        <v>3</v>
      </c>
      <c r="I8" s="207">
        <v>146</v>
      </c>
      <c r="J8" s="207">
        <v>8383158</v>
      </c>
      <c r="K8" s="207">
        <v>7882312</v>
      </c>
      <c r="L8" s="207">
        <v>500846</v>
      </c>
      <c r="M8" s="207">
        <v>25331331</v>
      </c>
      <c r="N8" s="207">
        <v>17445117</v>
      </c>
      <c r="O8" s="207">
        <v>318866</v>
      </c>
      <c r="P8" s="207">
        <v>896184</v>
      </c>
      <c r="Q8" s="207">
        <v>5003745</v>
      </c>
      <c r="R8" s="207">
        <v>462511</v>
      </c>
      <c r="S8" s="207">
        <v>1204908</v>
      </c>
      <c r="T8" s="207">
        <v>45968097</v>
      </c>
      <c r="U8" s="207">
        <v>39224623</v>
      </c>
      <c r="V8" s="207">
        <v>4518403</v>
      </c>
      <c r="W8" s="207">
        <v>2213272</v>
      </c>
      <c r="X8" s="207">
        <v>11799</v>
      </c>
      <c r="Y8" s="207">
        <v>17676770</v>
      </c>
    </row>
    <row r="9" spans="1:25" ht="15" customHeight="1">
      <c r="A9" s="195"/>
      <c r="B9" s="540"/>
      <c r="C9" s="541"/>
      <c r="D9" s="206" t="s">
        <v>2462</v>
      </c>
      <c r="E9" s="207">
        <v>144</v>
      </c>
      <c r="F9" s="215">
        <v>23371</v>
      </c>
      <c r="G9" s="215">
        <v>23566</v>
      </c>
      <c r="H9" s="215" t="s">
        <v>4</v>
      </c>
      <c r="I9" s="215">
        <v>195</v>
      </c>
      <c r="J9" s="207">
        <v>9827827</v>
      </c>
      <c r="K9" s="207">
        <v>9080633</v>
      </c>
      <c r="L9" s="216">
        <v>747194</v>
      </c>
      <c r="M9" s="207">
        <v>37819461</v>
      </c>
      <c r="N9" s="207">
        <v>28159901</v>
      </c>
      <c r="O9" s="207">
        <v>420070</v>
      </c>
      <c r="P9" s="207">
        <v>895557</v>
      </c>
      <c r="Q9" s="207">
        <v>6736160</v>
      </c>
      <c r="R9" s="207">
        <v>507770</v>
      </c>
      <c r="S9" s="216">
        <v>1100003</v>
      </c>
      <c r="T9" s="207">
        <v>63834170</v>
      </c>
      <c r="U9" s="215">
        <v>58348440</v>
      </c>
      <c r="V9" s="215">
        <v>3221433</v>
      </c>
      <c r="W9" s="215">
        <v>2252587</v>
      </c>
      <c r="X9" s="215">
        <v>11710</v>
      </c>
      <c r="Y9" s="218">
        <v>22494394</v>
      </c>
    </row>
    <row r="10" spans="1:25" ht="15" customHeight="1">
      <c r="A10" s="195"/>
      <c r="B10" s="542"/>
      <c r="C10" s="468"/>
      <c r="D10" s="209" t="s">
        <v>846</v>
      </c>
      <c r="E10" s="210">
        <v>45</v>
      </c>
      <c r="F10" s="211">
        <v>29537</v>
      </c>
      <c r="G10" s="211">
        <v>30085</v>
      </c>
      <c r="H10" s="211" t="s">
        <v>4</v>
      </c>
      <c r="I10" s="211">
        <v>548</v>
      </c>
      <c r="J10" s="210">
        <v>14910677</v>
      </c>
      <c r="K10" s="210">
        <v>13207583</v>
      </c>
      <c r="L10" s="212">
        <v>1703094</v>
      </c>
      <c r="M10" s="210">
        <v>78808844</v>
      </c>
      <c r="N10" s="210">
        <v>59516711</v>
      </c>
      <c r="O10" s="210">
        <v>325005</v>
      </c>
      <c r="P10" s="210">
        <v>1351594</v>
      </c>
      <c r="Q10" s="210">
        <v>15738249</v>
      </c>
      <c r="R10" s="210">
        <v>556061</v>
      </c>
      <c r="S10" s="212">
        <v>1321224</v>
      </c>
      <c r="T10" s="210">
        <v>132980062</v>
      </c>
      <c r="U10" s="211">
        <v>129508061</v>
      </c>
      <c r="V10" s="211">
        <v>1556326</v>
      </c>
      <c r="W10" s="211">
        <v>1914307</v>
      </c>
      <c r="X10" s="211">
        <v>1368</v>
      </c>
      <c r="Y10" s="214">
        <v>45047107</v>
      </c>
    </row>
    <row r="11" spans="1:25" ht="15" customHeight="1">
      <c r="A11" s="195"/>
      <c r="B11" s="539" t="s">
        <v>2396</v>
      </c>
      <c r="C11" s="464"/>
      <c r="D11" s="199" t="s">
        <v>815</v>
      </c>
      <c r="E11" s="207">
        <v>121</v>
      </c>
      <c r="F11" s="215">
        <v>14117</v>
      </c>
      <c r="G11" s="215">
        <v>14213</v>
      </c>
      <c r="H11" s="215" t="s">
        <v>4</v>
      </c>
      <c r="I11" s="215">
        <v>96</v>
      </c>
      <c r="J11" s="207">
        <v>5773257</v>
      </c>
      <c r="K11" s="207">
        <v>5377613</v>
      </c>
      <c r="L11" s="216">
        <v>395644</v>
      </c>
      <c r="M11" s="207">
        <v>26249271</v>
      </c>
      <c r="N11" s="207">
        <v>18924919</v>
      </c>
      <c r="O11" s="207">
        <v>164880</v>
      </c>
      <c r="P11" s="207">
        <v>334256</v>
      </c>
      <c r="Q11" s="207">
        <v>5089415</v>
      </c>
      <c r="R11" s="207">
        <v>114306</v>
      </c>
      <c r="S11" s="216">
        <v>1621495</v>
      </c>
      <c r="T11" s="207">
        <v>42303037</v>
      </c>
      <c r="U11" s="215">
        <v>38690384</v>
      </c>
      <c r="V11" s="215">
        <v>1000512</v>
      </c>
      <c r="W11" s="215">
        <v>2612052</v>
      </c>
      <c r="X11" s="215">
        <v>89</v>
      </c>
      <c r="Y11" s="218">
        <v>14250548</v>
      </c>
    </row>
    <row r="12" spans="1:25" ht="15" customHeight="1">
      <c r="A12" s="195"/>
      <c r="B12" s="540"/>
      <c r="C12" s="541"/>
      <c r="D12" s="206" t="s">
        <v>2461</v>
      </c>
      <c r="E12" s="207">
        <v>84</v>
      </c>
      <c r="F12" s="207">
        <v>4539</v>
      </c>
      <c r="G12" s="207">
        <v>4552</v>
      </c>
      <c r="H12" s="207" t="s">
        <v>4</v>
      </c>
      <c r="I12" s="207">
        <v>13</v>
      </c>
      <c r="J12" s="207">
        <v>1674284</v>
      </c>
      <c r="K12" s="207">
        <v>1577949</v>
      </c>
      <c r="L12" s="207">
        <v>96335</v>
      </c>
      <c r="M12" s="207">
        <v>4682555</v>
      </c>
      <c r="N12" s="207">
        <v>2910770</v>
      </c>
      <c r="O12" s="207">
        <v>53580</v>
      </c>
      <c r="P12" s="207">
        <v>119265</v>
      </c>
      <c r="Q12" s="207">
        <v>1024602</v>
      </c>
      <c r="R12" s="207">
        <v>79818</v>
      </c>
      <c r="S12" s="207">
        <v>494520</v>
      </c>
      <c r="T12" s="207">
        <v>8643456</v>
      </c>
      <c r="U12" s="207">
        <v>7152995</v>
      </c>
      <c r="V12" s="207">
        <v>540684</v>
      </c>
      <c r="W12" s="207">
        <v>949688</v>
      </c>
      <c r="X12" s="207">
        <v>89</v>
      </c>
      <c r="Y12" s="207">
        <v>3447775</v>
      </c>
    </row>
    <row r="13" spans="1:25" ht="15" customHeight="1">
      <c r="A13" s="195"/>
      <c r="B13" s="540"/>
      <c r="C13" s="541"/>
      <c r="D13" s="206" t="s">
        <v>2462</v>
      </c>
      <c r="E13" s="207">
        <v>27</v>
      </c>
      <c r="F13" s="207">
        <v>4043</v>
      </c>
      <c r="G13" s="207">
        <v>4064</v>
      </c>
      <c r="H13" s="207" t="s">
        <v>4</v>
      </c>
      <c r="I13" s="207">
        <v>21</v>
      </c>
      <c r="J13" s="207">
        <v>1310561</v>
      </c>
      <c r="K13" s="207">
        <v>1244257</v>
      </c>
      <c r="L13" s="207">
        <v>66304</v>
      </c>
      <c r="M13" s="207">
        <v>4894274</v>
      </c>
      <c r="N13" s="207">
        <v>4034737</v>
      </c>
      <c r="O13" s="207">
        <v>95495</v>
      </c>
      <c r="P13" s="207">
        <v>97200</v>
      </c>
      <c r="Q13" s="207">
        <v>396297</v>
      </c>
      <c r="R13" s="207">
        <v>30740</v>
      </c>
      <c r="S13" s="207">
        <v>239805</v>
      </c>
      <c r="T13" s="207">
        <v>8211442</v>
      </c>
      <c r="U13" s="207">
        <v>7055314</v>
      </c>
      <c r="V13" s="207">
        <v>459828</v>
      </c>
      <c r="W13" s="207">
        <v>696300</v>
      </c>
      <c r="X13" s="207" t="s">
        <v>4</v>
      </c>
      <c r="Y13" s="207">
        <v>2927353</v>
      </c>
    </row>
    <row r="14" spans="1:25" ht="15" customHeight="1">
      <c r="A14" s="195"/>
      <c r="B14" s="542"/>
      <c r="C14" s="468"/>
      <c r="D14" s="209" t="s">
        <v>846</v>
      </c>
      <c r="E14" s="207">
        <v>10</v>
      </c>
      <c r="F14" s="215">
        <v>5535</v>
      </c>
      <c r="G14" s="215">
        <v>5597</v>
      </c>
      <c r="H14" s="215" t="s">
        <v>4</v>
      </c>
      <c r="I14" s="215">
        <v>62</v>
      </c>
      <c r="J14" s="207">
        <v>2788412</v>
      </c>
      <c r="K14" s="207">
        <v>2555407</v>
      </c>
      <c r="L14" s="216">
        <v>233005</v>
      </c>
      <c r="M14" s="207">
        <v>16672442</v>
      </c>
      <c r="N14" s="207">
        <v>11979412</v>
      </c>
      <c r="O14" s="207">
        <v>15805</v>
      </c>
      <c r="P14" s="207">
        <v>117791</v>
      </c>
      <c r="Q14" s="207">
        <v>3668516</v>
      </c>
      <c r="R14" s="207">
        <v>3748</v>
      </c>
      <c r="S14" s="216">
        <v>887170</v>
      </c>
      <c r="T14" s="207">
        <v>25448139</v>
      </c>
      <c r="U14" s="215">
        <v>24482075</v>
      </c>
      <c r="V14" s="215" t="s">
        <v>4</v>
      </c>
      <c r="W14" s="215">
        <v>966064</v>
      </c>
      <c r="X14" s="215" t="s">
        <v>4</v>
      </c>
      <c r="Y14" s="218">
        <v>7875420</v>
      </c>
    </row>
    <row r="15" spans="1:25" ht="15" customHeight="1">
      <c r="A15" s="195"/>
      <c r="B15" s="539" t="s">
        <v>2395</v>
      </c>
      <c r="C15" s="464"/>
      <c r="D15" s="199" t="s">
        <v>815</v>
      </c>
      <c r="E15" s="200">
        <v>27</v>
      </c>
      <c r="F15" s="201">
        <v>2516</v>
      </c>
      <c r="G15" s="201">
        <v>2515</v>
      </c>
      <c r="H15" s="201">
        <v>3</v>
      </c>
      <c r="I15" s="201">
        <v>2</v>
      </c>
      <c r="J15" s="200">
        <v>940786</v>
      </c>
      <c r="K15" s="200">
        <v>849257</v>
      </c>
      <c r="L15" s="202">
        <v>91529</v>
      </c>
      <c r="M15" s="200">
        <v>3135048</v>
      </c>
      <c r="N15" s="200">
        <v>2515051</v>
      </c>
      <c r="O15" s="200">
        <v>44678</v>
      </c>
      <c r="P15" s="200">
        <v>100813</v>
      </c>
      <c r="Q15" s="200">
        <v>90563</v>
      </c>
      <c r="R15" s="200">
        <v>32237</v>
      </c>
      <c r="S15" s="202">
        <v>351706</v>
      </c>
      <c r="T15" s="200">
        <v>5257525</v>
      </c>
      <c r="U15" s="201">
        <v>4445481</v>
      </c>
      <c r="V15" s="201">
        <v>382474</v>
      </c>
      <c r="W15" s="201">
        <v>429258</v>
      </c>
      <c r="X15" s="201">
        <v>312</v>
      </c>
      <c r="Y15" s="204">
        <v>1798126</v>
      </c>
    </row>
    <row r="16" spans="1:25" ht="15" customHeight="1">
      <c r="A16" s="195"/>
      <c r="B16" s="540"/>
      <c r="C16" s="541"/>
      <c r="D16" s="206" t="s">
        <v>2461</v>
      </c>
      <c r="E16" s="207">
        <v>19</v>
      </c>
      <c r="F16" s="207">
        <v>1036</v>
      </c>
      <c r="G16" s="207">
        <v>1035</v>
      </c>
      <c r="H16" s="207">
        <v>3</v>
      </c>
      <c r="I16" s="207">
        <v>2</v>
      </c>
      <c r="J16" s="207">
        <v>405521</v>
      </c>
      <c r="K16" s="207">
        <v>385326</v>
      </c>
      <c r="L16" s="207">
        <v>20195</v>
      </c>
      <c r="M16" s="207">
        <v>1146070</v>
      </c>
      <c r="N16" s="207">
        <v>837444</v>
      </c>
      <c r="O16" s="207">
        <v>29898</v>
      </c>
      <c r="P16" s="207">
        <v>48911</v>
      </c>
      <c r="Q16" s="207">
        <v>46766</v>
      </c>
      <c r="R16" s="207">
        <v>29893</v>
      </c>
      <c r="S16" s="207">
        <v>153158</v>
      </c>
      <c r="T16" s="207">
        <v>2150362</v>
      </c>
      <c r="U16" s="207">
        <v>1593310</v>
      </c>
      <c r="V16" s="207">
        <v>326342</v>
      </c>
      <c r="W16" s="207">
        <v>230710</v>
      </c>
      <c r="X16" s="207" t="s">
        <v>4</v>
      </c>
      <c r="Y16" s="207">
        <v>880902</v>
      </c>
    </row>
    <row r="17" spans="1:25" ht="15" customHeight="1">
      <c r="A17" s="195"/>
      <c r="B17" s="540"/>
      <c r="C17" s="541"/>
      <c r="D17" s="206" t="s">
        <v>2462</v>
      </c>
      <c r="E17" s="207">
        <v>8</v>
      </c>
      <c r="F17" s="207">
        <v>1480</v>
      </c>
      <c r="G17" s="207">
        <v>1480</v>
      </c>
      <c r="H17" s="207" t="s">
        <v>4</v>
      </c>
      <c r="I17" s="207" t="s">
        <v>4</v>
      </c>
      <c r="J17" s="207">
        <v>535265</v>
      </c>
      <c r="K17" s="207">
        <v>463931</v>
      </c>
      <c r="L17" s="207">
        <v>71334</v>
      </c>
      <c r="M17" s="207">
        <v>1988978</v>
      </c>
      <c r="N17" s="207">
        <v>1677607</v>
      </c>
      <c r="O17" s="207">
        <v>14780</v>
      </c>
      <c r="P17" s="207">
        <v>51902</v>
      </c>
      <c r="Q17" s="207">
        <v>43797</v>
      </c>
      <c r="R17" s="207">
        <v>2344</v>
      </c>
      <c r="S17" s="207">
        <v>198548</v>
      </c>
      <c r="T17" s="207">
        <v>3107163</v>
      </c>
      <c r="U17" s="207">
        <v>2852171</v>
      </c>
      <c r="V17" s="207">
        <v>56132</v>
      </c>
      <c r="W17" s="207">
        <v>198548</v>
      </c>
      <c r="X17" s="207">
        <v>312</v>
      </c>
      <c r="Y17" s="207">
        <v>917224</v>
      </c>
    </row>
    <row r="18" spans="1:25" ht="15" customHeight="1">
      <c r="A18" s="195"/>
      <c r="B18" s="542"/>
      <c r="C18" s="468"/>
      <c r="D18" s="209" t="s">
        <v>846</v>
      </c>
      <c r="E18" s="210" t="s">
        <v>4</v>
      </c>
      <c r="F18" s="211" t="s">
        <v>4</v>
      </c>
      <c r="G18" s="211" t="s">
        <v>4</v>
      </c>
      <c r="H18" s="211" t="s">
        <v>4</v>
      </c>
      <c r="I18" s="211" t="s">
        <v>4</v>
      </c>
      <c r="J18" s="210" t="s">
        <v>4</v>
      </c>
      <c r="K18" s="210" t="s">
        <v>4</v>
      </c>
      <c r="L18" s="212" t="s">
        <v>4</v>
      </c>
      <c r="M18" s="210" t="s">
        <v>4</v>
      </c>
      <c r="N18" s="210" t="s">
        <v>4</v>
      </c>
      <c r="O18" s="210" t="s">
        <v>4</v>
      </c>
      <c r="P18" s="210" t="s">
        <v>4</v>
      </c>
      <c r="Q18" s="210" t="s">
        <v>4</v>
      </c>
      <c r="R18" s="210" t="s">
        <v>4</v>
      </c>
      <c r="S18" s="212" t="s">
        <v>4</v>
      </c>
      <c r="T18" s="210" t="s">
        <v>4</v>
      </c>
      <c r="U18" s="211" t="s">
        <v>4</v>
      </c>
      <c r="V18" s="211" t="s">
        <v>4</v>
      </c>
      <c r="W18" s="211" t="s">
        <v>4</v>
      </c>
      <c r="X18" s="211" t="s">
        <v>4</v>
      </c>
      <c r="Y18" s="214" t="s">
        <v>4</v>
      </c>
    </row>
    <row r="19" spans="1:25" ht="15" customHeight="1">
      <c r="A19" s="195"/>
      <c r="B19" s="539" t="s">
        <v>2394</v>
      </c>
      <c r="C19" s="464"/>
      <c r="D19" s="199" t="s">
        <v>815</v>
      </c>
      <c r="E19" s="207">
        <v>79</v>
      </c>
      <c r="F19" s="215">
        <v>12902</v>
      </c>
      <c r="G19" s="215">
        <v>12992</v>
      </c>
      <c r="H19" s="215" t="s">
        <v>4</v>
      </c>
      <c r="I19" s="215">
        <v>90</v>
      </c>
      <c r="J19" s="207">
        <v>6295026</v>
      </c>
      <c r="K19" s="207">
        <v>5776810</v>
      </c>
      <c r="L19" s="216">
        <v>518216</v>
      </c>
      <c r="M19" s="207">
        <v>38945813</v>
      </c>
      <c r="N19" s="207">
        <v>25545713</v>
      </c>
      <c r="O19" s="207">
        <v>171334</v>
      </c>
      <c r="P19" s="207">
        <v>282822</v>
      </c>
      <c r="Q19" s="207">
        <v>12839158</v>
      </c>
      <c r="R19" s="207">
        <v>89085</v>
      </c>
      <c r="S19" s="216">
        <v>17701</v>
      </c>
      <c r="T19" s="207">
        <v>52747690</v>
      </c>
      <c r="U19" s="215">
        <v>51699389</v>
      </c>
      <c r="V19" s="215">
        <v>679447</v>
      </c>
      <c r="W19" s="215">
        <v>357456</v>
      </c>
      <c r="X19" s="215">
        <v>11398</v>
      </c>
      <c r="Y19" s="218">
        <v>12242267</v>
      </c>
    </row>
    <row r="20" spans="1:25" ht="15" customHeight="1">
      <c r="A20" s="195"/>
      <c r="B20" s="540"/>
      <c r="C20" s="541"/>
      <c r="D20" s="206" t="s">
        <v>2461</v>
      </c>
      <c r="E20" s="207">
        <v>53</v>
      </c>
      <c r="F20" s="207">
        <v>3018</v>
      </c>
      <c r="G20" s="207">
        <v>3046</v>
      </c>
      <c r="H20" s="207" t="s">
        <v>4</v>
      </c>
      <c r="I20" s="207">
        <v>28</v>
      </c>
      <c r="J20" s="207">
        <v>1214538</v>
      </c>
      <c r="K20" s="207">
        <v>1145119</v>
      </c>
      <c r="L20" s="207">
        <v>69419</v>
      </c>
      <c r="M20" s="207">
        <v>3307206</v>
      </c>
      <c r="N20" s="207">
        <v>2176923</v>
      </c>
      <c r="O20" s="207">
        <v>46741</v>
      </c>
      <c r="P20" s="207">
        <v>118417</v>
      </c>
      <c r="Q20" s="207">
        <v>895579</v>
      </c>
      <c r="R20" s="207">
        <v>52881</v>
      </c>
      <c r="S20" s="207">
        <v>16665</v>
      </c>
      <c r="T20" s="207">
        <v>5819091</v>
      </c>
      <c r="U20" s="207">
        <v>5161748</v>
      </c>
      <c r="V20" s="207">
        <v>625582</v>
      </c>
      <c r="W20" s="207">
        <v>31761</v>
      </c>
      <c r="X20" s="207" t="s">
        <v>4</v>
      </c>
      <c r="Y20" s="207">
        <v>2091676</v>
      </c>
    </row>
    <row r="21" spans="1:25" ht="15" customHeight="1">
      <c r="A21" s="195"/>
      <c r="B21" s="540"/>
      <c r="C21" s="541"/>
      <c r="D21" s="206" t="s">
        <v>2462</v>
      </c>
      <c r="E21" s="207">
        <v>19</v>
      </c>
      <c r="F21" s="207">
        <v>3132</v>
      </c>
      <c r="G21" s="207">
        <v>3176</v>
      </c>
      <c r="H21" s="207" t="s">
        <v>4</v>
      </c>
      <c r="I21" s="207">
        <v>44</v>
      </c>
      <c r="J21" s="207">
        <v>1469899</v>
      </c>
      <c r="K21" s="207">
        <v>1275447</v>
      </c>
      <c r="L21" s="207">
        <v>194452</v>
      </c>
      <c r="M21" s="207">
        <v>6550983</v>
      </c>
      <c r="N21" s="207">
        <v>4063942</v>
      </c>
      <c r="O21" s="207">
        <v>48428</v>
      </c>
      <c r="P21" s="207">
        <v>88138</v>
      </c>
      <c r="Q21" s="207">
        <v>2331215</v>
      </c>
      <c r="R21" s="207">
        <v>18224</v>
      </c>
      <c r="S21" s="207">
        <v>1036</v>
      </c>
      <c r="T21" s="207">
        <v>10286463</v>
      </c>
      <c r="U21" s="207">
        <v>10196280</v>
      </c>
      <c r="V21" s="207">
        <v>53865</v>
      </c>
      <c r="W21" s="207">
        <v>24920</v>
      </c>
      <c r="X21" s="207">
        <v>11398</v>
      </c>
      <c r="Y21" s="207">
        <v>3026804</v>
      </c>
    </row>
    <row r="22" spans="1:25" ht="15" customHeight="1">
      <c r="A22" s="195"/>
      <c r="B22" s="542"/>
      <c r="C22" s="468"/>
      <c r="D22" s="209" t="s">
        <v>846</v>
      </c>
      <c r="E22" s="207">
        <v>7</v>
      </c>
      <c r="F22" s="215">
        <v>6752</v>
      </c>
      <c r="G22" s="215">
        <v>6770</v>
      </c>
      <c r="H22" s="215" t="s">
        <v>4</v>
      </c>
      <c r="I22" s="215">
        <v>18</v>
      </c>
      <c r="J22" s="207">
        <v>3610589</v>
      </c>
      <c r="K22" s="207">
        <v>3356244</v>
      </c>
      <c r="L22" s="216">
        <v>254345</v>
      </c>
      <c r="M22" s="207">
        <v>29087624</v>
      </c>
      <c r="N22" s="207">
        <v>19304848</v>
      </c>
      <c r="O22" s="207">
        <v>76165</v>
      </c>
      <c r="P22" s="207">
        <v>76267</v>
      </c>
      <c r="Q22" s="207">
        <v>9612364</v>
      </c>
      <c r="R22" s="207">
        <v>17980</v>
      </c>
      <c r="S22" s="216" t="s">
        <v>4</v>
      </c>
      <c r="T22" s="207">
        <v>36642136</v>
      </c>
      <c r="U22" s="215">
        <v>36341361</v>
      </c>
      <c r="V22" s="215" t="s">
        <v>4</v>
      </c>
      <c r="W22" s="215">
        <v>300775</v>
      </c>
      <c r="X22" s="215" t="s">
        <v>4</v>
      </c>
      <c r="Y22" s="218">
        <v>7123787</v>
      </c>
    </row>
    <row r="23" spans="1:25" ht="15" customHeight="1">
      <c r="A23" s="195"/>
      <c r="B23" s="539" t="s">
        <v>2411</v>
      </c>
      <c r="C23" s="464"/>
      <c r="D23" s="199" t="s">
        <v>815</v>
      </c>
      <c r="E23" s="200">
        <v>3</v>
      </c>
      <c r="F23" s="201">
        <v>387</v>
      </c>
      <c r="G23" s="201">
        <v>387</v>
      </c>
      <c r="H23" s="201" t="s">
        <v>4</v>
      </c>
      <c r="I23" s="201" t="s">
        <v>4</v>
      </c>
      <c r="J23" s="200">
        <v>164458</v>
      </c>
      <c r="K23" s="200">
        <v>164099</v>
      </c>
      <c r="L23" s="202">
        <v>359</v>
      </c>
      <c r="M23" s="200">
        <v>395189</v>
      </c>
      <c r="N23" s="200">
        <v>345213</v>
      </c>
      <c r="O23" s="200">
        <v>7537</v>
      </c>
      <c r="P23" s="200">
        <v>21986</v>
      </c>
      <c r="Q23" s="200">
        <v>18875</v>
      </c>
      <c r="R23" s="200" t="s">
        <v>4</v>
      </c>
      <c r="S23" s="202">
        <v>1578</v>
      </c>
      <c r="T23" s="200">
        <v>919242</v>
      </c>
      <c r="U23" s="201">
        <v>915372</v>
      </c>
      <c r="V23" s="201" t="s">
        <v>4</v>
      </c>
      <c r="W23" s="201">
        <v>3870</v>
      </c>
      <c r="X23" s="201" t="s">
        <v>4</v>
      </c>
      <c r="Y23" s="204">
        <v>461451</v>
      </c>
    </row>
    <row r="24" spans="1:25" ht="15" customHeight="1">
      <c r="A24" s="195"/>
      <c r="B24" s="540"/>
      <c r="C24" s="541"/>
      <c r="D24" s="206" t="s">
        <v>2461</v>
      </c>
      <c r="E24" s="207">
        <v>2</v>
      </c>
      <c r="F24" s="207">
        <v>75</v>
      </c>
      <c r="G24" s="207">
        <v>75</v>
      </c>
      <c r="H24" s="207" t="s">
        <v>4</v>
      </c>
      <c r="I24" s="207" t="s">
        <v>4</v>
      </c>
      <c r="J24" s="207" t="s">
        <v>2516</v>
      </c>
      <c r="K24" s="207" t="s">
        <v>2516</v>
      </c>
      <c r="L24" s="207" t="s">
        <v>2516</v>
      </c>
      <c r="M24" s="207" t="s">
        <v>2516</v>
      </c>
      <c r="N24" s="207" t="s">
        <v>2516</v>
      </c>
      <c r="O24" s="207" t="s">
        <v>2516</v>
      </c>
      <c r="P24" s="207" t="s">
        <v>2516</v>
      </c>
      <c r="Q24" s="207" t="s">
        <v>2516</v>
      </c>
      <c r="R24" s="207" t="s">
        <v>4</v>
      </c>
      <c r="S24" s="207" t="s">
        <v>2516</v>
      </c>
      <c r="T24" s="207" t="s">
        <v>2516</v>
      </c>
      <c r="U24" s="207" t="s">
        <v>2516</v>
      </c>
      <c r="V24" s="207" t="s">
        <v>4</v>
      </c>
      <c r="W24" s="207" t="s">
        <v>2516</v>
      </c>
      <c r="X24" s="207" t="s">
        <v>4</v>
      </c>
      <c r="Y24" s="207" t="s">
        <v>2516</v>
      </c>
    </row>
    <row r="25" spans="1:25" ht="15" customHeight="1">
      <c r="A25" s="195"/>
      <c r="B25" s="540"/>
      <c r="C25" s="541"/>
      <c r="D25" s="206" t="s">
        <v>2462</v>
      </c>
      <c r="E25" s="207" t="s">
        <v>4</v>
      </c>
      <c r="F25" s="207" t="s">
        <v>4</v>
      </c>
      <c r="G25" s="207" t="s">
        <v>4</v>
      </c>
      <c r="H25" s="207" t="s">
        <v>4</v>
      </c>
      <c r="I25" s="207" t="s">
        <v>4</v>
      </c>
      <c r="J25" s="207" t="s">
        <v>4</v>
      </c>
      <c r="K25" s="207" t="s">
        <v>4</v>
      </c>
      <c r="L25" s="207" t="s">
        <v>4</v>
      </c>
      <c r="M25" s="207" t="s">
        <v>4</v>
      </c>
      <c r="N25" s="207" t="s">
        <v>4</v>
      </c>
      <c r="O25" s="207" t="s">
        <v>4</v>
      </c>
      <c r="P25" s="207" t="s">
        <v>4</v>
      </c>
      <c r="Q25" s="207" t="s">
        <v>4</v>
      </c>
      <c r="R25" s="207" t="s">
        <v>4</v>
      </c>
      <c r="S25" s="207" t="s">
        <v>4</v>
      </c>
      <c r="T25" s="207" t="s">
        <v>4</v>
      </c>
      <c r="U25" s="207" t="s">
        <v>4</v>
      </c>
      <c r="V25" s="207" t="s">
        <v>4</v>
      </c>
      <c r="W25" s="207" t="s">
        <v>4</v>
      </c>
      <c r="X25" s="207" t="s">
        <v>4</v>
      </c>
      <c r="Y25" s="207" t="s">
        <v>4</v>
      </c>
    </row>
    <row r="26" spans="1:25" ht="15" customHeight="1">
      <c r="A26" s="195"/>
      <c r="B26" s="542"/>
      <c r="C26" s="468"/>
      <c r="D26" s="209" t="s">
        <v>846</v>
      </c>
      <c r="E26" s="210">
        <v>1</v>
      </c>
      <c r="F26" s="211">
        <v>312</v>
      </c>
      <c r="G26" s="211">
        <v>312</v>
      </c>
      <c r="H26" s="211" t="s">
        <v>4</v>
      </c>
      <c r="I26" s="211" t="s">
        <v>4</v>
      </c>
      <c r="J26" s="210" t="s">
        <v>2516</v>
      </c>
      <c r="K26" s="210" t="s">
        <v>2516</v>
      </c>
      <c r="L26" s="212" t="s">
        <v>2516</v>
      </c>
      <c r="M26" s="210" t="s">
        <v>2516</v>
      </c>
      <c r="N26" s="210" t="s">
        <v>2516</v>
      </c>
      <c r="O26" s="210" t="s">
        <v>2516</v>
      </c>
      <c r="P26" s="210" t="s">
        <v>2516</v>
      </c>
      <c r="Q26" s="210" t="s">
        <v>2516</v>
      </c>
      <c r="R26" s="210" t="s">
        <v>4</v>
      </c>
      <c r="S26" s="212" t="s">
        <v>908</v>
      </c>
      <c r="T26" s="210" t="s">
        <v>908</v>
      </c>
      <c r="U26" s="211" t="s">
        <v>908</v>
      </c>
      <c r="V26" s="211" t="s">
        <v>4</v>
      </c>
      <c r="W26" s="211" t="s">
        <v>908</v>
      </c>
      <c r="X26" s="211" t="s">
        <v>4</v>
      </c>
      <c r="Y26" s="214" t="s">
        <v>908</v>
      </c>
    </row>
    <row r="27" spans="1:25" ht="15" customHeight="1">
      <c r="A27" s="195"/>
      <c r="B27" s="539" t="s">
        <v>2393</v>
      </c>
      <c r="C27" s="464"/>
      <c r="D27" s="199" t="s">
        <v>815</v>
      </c>
      <c r="E27" s="200">
        <v>9</v>
      </c>
      <c r="F27" s="201">
        <v>492</v>
      </c>
      <c r="G27" s="201">
        <v>492</v>
      </c>
      <c r="H27" s="201" t="s">
        <v>4</v>
      </c>
      <c r="I27" s="201" t="s">
        <v>4</v>
      </c>
      <c r="J27" s="200">
        <v>115448</v>
      </c>
      <c r="K27" s="200">
        <v>114126</v>
      </c>
      <c r="L27" s="202">
        <v>1322</v>
      </c>
      <c r="M27" s="200">
        <v>347233</v>
      </c>
      <c r="N27" s="200">
        <v>314583</v>
      </c>
      <c r="O27" s="200">
        <v>3932</v>
      </c>
      <c r="P27" s="200">
        <v>6984</v>
      </c>
      <c r="Q27" s="200">
        <v>21448</v>
      </c>
      <c r="R27" s="200">
        <v>286</v>
      </c>
      <c r="S27" s="202" t="s">
        <v>4</v>
      </c>
      <c r="T27" s="200">
        <v>680927</v>
      </c>
      <c r="U27" s="201">
        <v>638998</v>
      </c>
      <c r="V27" s="201">
        <v>35905</v>
      </c>
      <c r="W27" s="201">
        <v>6024</v>
      </c>
      <c r="X27" s="201" t="s">
        <v>4</v>
      </c>
      <c r="Y27" s="204">
        <v>306507</v>
      </c>
    </row>
    <row r="28" spans="1:25" ht="15" customHeight="1">
      <c r="A28" s="195"/>
      <c r="B28" s="540"/>
      <c r="C28" s="541"/>
      <c r="D28" s="206" t="s">
        <v>2461</v>
      </c>
      <c r="E28" s="207">
        <v>8</v>
      </c>
      <c r="F28" s="207">
        <v>375</v>
      </c>
      <c r="G28" s="207">
        <v>375</v>
      </c>
      <c r="H28" s="207" t="s">
        <v>4</v>
      </c>
      <c r="I28" s="207" t="s">
        <v>4</v>
      </c>
      <c r="J28" s="207" t="s">
        <v>908</v>
      </c>
      <c r="K28" s="207" t="s">
        <v>908</v>
      </c>
      <c r="L28" s="207" t="s">
        <v>908</v>
      </c>
      <c r="M28" s="207" t="s">
        <v>908</v>
      </c>
      <c r="N28" s="207" t="s">
        <v>908</v>
      </c>
      <c r="O28" s="207" t="s">
        <v>908</v>
      </c>
      <c r="P28" s="207" t="s">
        <v>908</v>
      </c>
      <c r="Q28" s="207" t="s">
        <v>908</v>
      </c>
      <c r="R28" s="207" t="s">
        <v>908</v>
      </c>
      <c r="S28" s="207" t="s">
        <v>4</v>
      </c>
      <c r="T28" s="207" t="s">
        <v>908</v>
      </c>
      <c r="U28" s="207" t="s">
        <v>908</v>
      </c>
      <c r="V28" s="207">
        <v>35905</v>
      </c>
      <c r="W28" s="207" t="s">
        <v>908</v>
      </c>
      <c r="X28" s="207" t="s">
        <v>4</v>
      </c>
      <c r="Y28" s="207" t="s">
        <v>908</v>
      </c>
    </row>
    <row r="29" spans="1:25" ht="15" customHeight="1">
      <c r="A29" s="195"/>
      <c r="B29" s="540"/>
      <c r="C29" s="541"/>
      <c r="D29" s="206" t="s">
        <v>2462</v>
      </c>
      <c r="E29" s="207">
        <v>1</v>
      </c>
      <c r="F29" s="207">
        <v>117</v>
      </c>
      <c r="G29" s="207">
        <v>117</v>
      </c>
      <c r="H29" s="207" t="s">
        <v>4</v>
      </c>
      <c r="I29" s="207" t="s">
        <v>4</v>
      </c>
      <c r="J29" s="207" t="s">
        <v>908</v>
      </c>
      <c r="K29" s="207" t="s">
        <v>908</v>
      </c>
      <c r="L29" s="207" t="s">
        <v>908</v>
      </c>
      <c r="M29" s="207" t="s">
        <v>908</v>
      </c>
      <c r="N29" s="207" t="s">
        <v>908</v>
      </c>
      <c r="O29" s="207" t="s">
        <v>908</v>
      </c>
      <c r="P29" s="207" t="s">
        <v>908</v>
      </c>
      <c r="Q29" s="207" t="s">
        <v>908</v>
      </c>
      <c r="R29" s="207" t="s">
        <v>908</v>
      </c>
      <c r="S29" s="207" t="s">
        <v>4</v>
      </c>
      <c r="T29" s="207" t="s">
        <v>908</v>
      </c>
      <c r="U29" s="207" t="s">
        <v>908</v>
      </c>
      <c r="V29" s="207" t="s">
        <v>4</v>
      </c>
      <c r="W29" s="207" t="s">
        <v>908</v>
      </c>
      <c r="X29" s="207" t="s">
        <v>4</v>
      </c>
      <c r="Y29" s="207" t="s">
        <v>908</v>
      </c>
    </row>
    <row r="30" spans="1:25" ht="15" customHeight="1">
      <c r="A30" s="195"/>
      <c r="B30" s="542"/>
      <c r="C30" s="468"/>
      <c r="D30" s="209" t="s">
        <v>846</v>
      </c>
      <c r="E30" s="210" t="s">
        <v>4</v>
      </c>
      <c r="F30" s="211" t="s">
        <v>4</v>
      </c>
      <c r="G30" s="211" t="s">
        <v>4</v>
      </c>
      <c r="H30" s="211" t="s">
        <v>4</v>
      </c>
      <c r="I30" s="211" t="s">
        <v>4</v>
      </c>
      <c r="J30" s="210" t="s">
        <v>4</v>
      </c>
      <c r="K30" s="210" t="s">
        <v>4</v>
      </c>
      <c r="L30" s="212" t="s">
        <v>4</v>
      </c>
      <c r="M30" s="210" t="s">
        <v>4</v>
      </c>
      <c r="N30" s="210" t="s">
        <v>4</v>
      </c>
      <c r="O30" s="210" t="s">
        <v>4</v>
      </c>
      <c r="P30" s="210" t="s">
        <v>4</v>
      </c>
      <c r="Q30" s="210" t="s">
        <v>4</v>
      </c>
      <c r="R30" s="210" t="s">
        <v>4</v>
      </c>
      <c r="S30" s="212" t="s">
        <v>4</v>
      </c>
      <c r="T30" s="210" t="s">
        <v>4</v>
      </c>
      <c r="U30" s="211" t="s">
        <v>4</v>
      </c>
      <c r="V30" s="211" t="s">
        <v>4</v>
      </c>
      <c r="W30" s="211" t="s">
        <v>4</v>
      </c>
      <c r="X30" s="211" t="s">
        <v>4</v>
      </c>
      <c r="Y30" s="214" t="s">
        <v>4</v>
      </c>
    </row>
    <row r="31" spans="1:25" ht="15" customHeight="1">
      <c r="A31" s="195"/>
      <c r="B31" s="539" t="s">
        <v>2392</v>
      </c>
      <c r="C31" s="464"/>
      <c r="D31" s="199" t="s">
        <v>815</v>
      </c>
      <c r="E31" s="200">
        <v>51</v>
      </c>
      <c r="F31" s="201">
        <v>6110</v>
      </c>
      <c r="G31" s="201">
        <v>6174</v>
      </c>
      <c r="H31" s="201" t="s">
        <v>4</v>
      </c>
      <c r="I31" s="201">
        <v>64</v>
      </c>
      <c r="J31" s="200">
        <v>2210174</v>
      </c>
      <c r="K31" s="200">
        <v>1989104</v>
      </c>
      <c r="L31" s="202">
        <v>221070</v>
      </c>
      <c r="M31" s="200">
        <v>9013635</v>
      </c>
      <c r="N31" s="200">
        <v>7214353</v>
      </c>
      <c r="O31" s="200">
        <v>79166</v>
      </c>
      <c r="P31" s="200">
        <v>235312</v>
      </c>
      <c r="Q31" s="200">
        <v>1214581</v>
      </c>
      <c r="R31" s="200">
        <v>112181</v>
      </c>
      <c r="S31" s="202">
        <v>158042</v>
      </c>
      <c r="T31" s="200">
        <v>17037316</v>
      </c>
      <c r="U31" s="201">
        <v>16155873</v>
      </c>
      <c r="V31" s="201">
        <v>504694</v>
      </c>
      <c r="W31" s="201">
        <v>376067</v>
      </c>
      <c r="X31" s="201">
        <v>682</v>
      </c>
      <c r="Y31" s="204">
        <v>7437293</v>
      </c>
    </row>
    <row r="32" spans="1:25" ht="15" customHeight="1">
      <c r="A32" s="195"/>
      <c r="B32" s="540"/>
      <c r="C32" s="541"/>
      <c r="D32" s="206" t="s">
        <v>2461</v>
      </c>
      <c r="E32" s="207">
        <v>35</v>
      </c>
      <c r="F32" s="207">
        <v>2102</v>
      </c>
      <c r="G32" s="207">
        <v>2139</v>
      </c>
      <c r="H32" s="207" t="s">
        <v>4</v>
      </c>
      <c r="I32" s="207">
        <v>37</v>
      </c>
      <c r="J32" s="207">
        <v>696867</v>
      </c>
      <c r="K32" s="207">
        <v>662229</v>
      </c>
      <c r="L32" s="207">
        <v>34638</v>
      </c>
      <c r="M32" s="207">
        <v>2083991</v>
      </c>
      <c r="N32" s="207">
        <v>1553052</v>
      </c>
      <c r="O32" s="207">
        <v>23808</v>
      </c>
      <c r="P32" s="207">
        <v>57458</v>
      </c>
      <c r="Q32" s="207">
        <v>318635</v>
      </c>
      <c r="R32" s="207">
        <v>20835</v>
      </c>
      <c r="S32" s="207">
        <v>110203</v>
      </c>
      <c r="T32" s="207">
        <v>4254601</v>
      </c>
      <c r="U32" s="207">
        <v>3622570</v>
      </c>
      <c r="V32" s="207">
        <v>356717</v>
      </c>
      <c r="W32" s="207">
        <v>274632</v>
      </c>
      <c r="X32" s="207">
        <v>682</v>
      </c>
      <c r="Y32" s="207">
        <v>1881385</v>
      </c>
    </row>
    <row r="33" spans="1:25" ht="15" customHeight="1">
      <c r="A33" s="195"/>
      <c r="B33" s="540"/>
      <c r="C33" s="541"/>
      <c r="D33" s="206" t="s">
        <v>2462</v>
      </c>
      <c r="E33" s="207">
        <v>12</v>
      </c>
      <c r="F33" s="207">
        <v>1825</v>
      </c>
      <c r="G33" s="207">
        <v>1844</v>
      </c>
      <c r="H33" s="207" t="s">
        <v>4</v>
      </c>
      <c r="I33" s="207">
        <v>19</v>
      </c>
      <c r="J33" s="207">
        <v>746105</v>
      </c>
      <c r="K33" s="207">
        <v>701957</v>
      </c>
      <c r="L33" s="207">
        <v>44148</v>
      </c>
      <c r="M33" s="207">
        <v>2823392</v>
      </c>
      <c r="N33" s="207">
        <v>2013226</v>
      </c>
      <c r="O33" s="207">
        <v>21072</v>
      </c>
      <c r="P33" s="207">
        <v>58358</v>
      </c>
      <c r="Q33" s="207">
        <v>611916</v>
      </c>
      <c r="R33" s="207">
        <v>70981</v>
      </c>
      <c r="S33" s="207">
        <v>47839</v>
      </c>
      <c r="T33" s="207">
        <v>5022602</v>
      </c>
      <c r="U33" s="207">
        <v>4773279</v>
      </c>
      <c r="V33" s="207">
        <v>147977</v>
      </c>
      <c r="W33" s="207">
        <v>101346</v>
      </c>
      <c r="X33" s="207" t="s">
        <v>4</v>
      </c>
      <c r="Y33" s="207">
        <v>1868509</v>
      </c>
    </row>
    <row r="34" spans="1:25" ht="15" customHeight="1">
      <c r="A34" s="195"/>
      <c r="B34" s="542"/>
      <c r="C34" s="468"/>
      <c r="D34" s="209" t="s">
        <v>846</v>
      </c>
      <c r="E34" s="210">
        <v>4</v>
      </c>
      <c r="F34" s="211">
        <v>2183</v>
      </c>
      <c r="G34" s="211">
        <v>2191</v>
      </c>
      <c r="H34" s="211" t="s">
        <v>4</v>
      </c>
      <c r="I34" s="211">
        <v>8</v>
      </c>
      <c r="J34" s="210">
        <v>767202</v>
      </c>
      <c r="K34" s="210">
        <v>624918</v>
      </c>
      <c r="L34" s="212">
        <v>142284</v>
      </c>
      <c r="M34" s="210">
        <v>4106252</v>
      </c>
      <c r="N34" s="210">
        <v>3648075</v>
      </c>
      <c r="O34" s="210">
        <v>34286</v>
      </c>
      <c r="P34" s="210">
        <v>119496</v>
      </c>
      <c r="Q34" s="210">
        <v>284030</v>
      </c>
      <c r="R34" s="210">
        <v>20365</v>
      </c>
      <c r="S34" s="212" t="s">
        <v>4</v>
      </c>
      <c r="T34" s="210">
        <v>7760113</v>
      </c>
      <c r="U34" s="211">
        <v>7760024</v>
      </c>
      <c r="V34" s="211" t="s">
        <v>4</v>
      </c>
      <c r="W34" s="211">
        <v>89</v>
      </c>
      <c r="X34" s="211" t="s">
        <v>4</v>
      </c>
      <c r="Y34" s="214">
        <v>3687399</v>
      </c>
    </row>
    <row r="35" spans="1:25" ht="15" customHeight="1">
      <c r="A35" s="195"/>
      <c r="B35" s="539" t="s">
        <v>2391</v>
      </c>
      <c r="C35" s="464"/>
      <c r="D35" s="199" t="s">
        <v>815</v>
      </c>
      <c r="E35" s="200">
        <v>16</v>
      </c>
      <c r="F35" s="201">
        <v>1731</v>
      </c>
      <c r="G35" s="201">
        <v>1738</v>
      </c>
      <c r="H35" s="201" t="s">
        <v>4</v>
      </c>
      <c r="I35" s="200">
        <v>7</v>
      </c>
      <c r="J35" s="200">
        <v>697705</v>
      </c>
      <c r="K35" s="200">
        <v>649669</v>
      </c>
      <c r="L35" s="202">
        <v>48036</v>
      </c>
      <c r="M35" s="200">
        <v>1819293</v>
      </c>
      <c r="N35" s="200">
        <v>1269695</v>
      </c>
      <c r="O35" s="200">
        <v>49163</v>
      </c>
      <c r="P35" s="200">
        <v>151061</v>
      </c>
      <c r="Q35" s="200">
        <v>209057</v>
      </c>
      <c r="R35" s="200">
        <v>39233</v>
      </c>
      <c r="S35" s="202">
        <v>101084</v>
      </c>
      <c r="T35" s="200">
        <v>3331400</v>
      </c>
      <c r="U35" s="201">
        <v>2860008</v>
      </c>
      <c r="V35" s="201">
        <v>322035</v>
      </c>
      <c r="W35" s="201">
        <v>149005</v>
      </c>
      <c r="X35" s="201">
        <v>352</v>
      </c>
      <c r="Y35" s="204">
        <v>1179231</v>
      </c>
    </row>
    <row r="36" spans="1:25" ht="15" customHeight="1">
      <c r="A36" s="195"/>
      <c r="B36" s="540"/>
      <c r="C36" s="541"/>
      <c r="D36" s="206" t="s">
        <v>2461</v>
      </c>
      <c r="E36" s="207">
        <v>10</v>
      </c>
      <c r="F36" s="207">
        <v>526</v>
      </c>
      <c r="G36" s="207">
        <v>526</v>
      </c>
      <c r="H36" s="207" t="s">
        <v>4</v>
      </c>
      <c r="I36" s="207" t="s">
        <v>4</v>
      </c>
      <c r="J36" s="207">
        <v>218989</v>
      </c>
      <c r="K36" s="207">
        <v>210574</v>
      </c>
      <c r="L36" s="207">
        <v>8415</v>
      </c>
      <c r="M36" s="207">
        <v>760987</v>
      </c>
      <c r="N36" s="207">
        <v>547674</v>
      </c>
      <c r="O36" s="207">
        <v>24133</v>
      </c>
      <c r="P36" s="207">
        <v>97130</v>
      </c>
      <c r="Q36" s="207">
        <v>56197</v>
      </c>
      <c r="R36" s="207">
        <v>15025</v>
      </c>
      <c r="S36" s="207">
        <v>20828</v>
      </c>
      <c r="T36" s="207">
        <v>1346347</v>
      </c>
      <c r="U36" s="207">
        <v>1100046</v>
      </c>
      <c r="V36" s="207">
        <v>193928</v>
      </c>
      <c r="W36" s="207">
        <v>52021</v>
      </c>
      <c r="X36" s="207">
        <v>352</v>
      </c>
      <c r="Y36" s="207">
        <v>452825</v>
      </c>
    </row>
    <row r="37" spans="1:25" ht="15" customHeight="1">
      <c r="A37" s="195"/>
      <c r="B37" s="540"/>
      <c r="C37" s="541"/>
      <c r="D37" s="206" t="s">
        <v>2462</v>
      </c>
      <c r="E37" s="207">
        <v>5</v>
      </c>
      <c r="F37" s="207">
        <v>795</v>
      </c>
      <c r="G37" s="207">
        <v>795</v>
      </c>
      <c r="H37" s="207" t="s">
        <v>4</v>
      </c>
      <c r="I37" s="207" t="s">
        <v>4</v>
      </c>
      <c r="J37" s="207" t="s">
        <v>908</v>
      </c>
      <c r="K37" s="207" t="s">
        <v>908</v>
      </c>
      <c r="L37" s="207" t="s">
        <v>908</v>
      </c>
      <c r="M37" s="207" t="s">
        <v>908</v>
      </c>
      <c r="N37" s="207" t="s">
        <v>908</v>
      </c>
      <c r="O37" s="207" t="s">
        <v>908</v>
      </c>
      <c r="P37" s="207" t="s">
        <v>908</v>
      </c>
      <c r="Q37" s="207" t="s">
        <v>908</v>
      </c>
      <c r="R37" s="207">
        <v>24208</v>
      </c>
      <c r="S37" s="207" t="s">
        <v>908</v>
      </c>
      <c r="T37" s="207" t="s">
        <v>908</v>
      </c>
      <c r="U37" s="207" t="s">
        <v>908</v>
      </c>
      <c r="V37" s="207">
        <v>128107</v>
      </c>
      <c r="W37" s="207" t="s">
        <v>908</v>
      </c>
      <c r="X37" s="207" t="s">
        <v>4</v>
      </c>
      <c r="Y37" s="207" t="s">
        <v>908</v>
      </c>
    </row>
    <row r="38" spans="1:25" ht="15" customHeight="1">
      <c r="A38" s="195"/>
      <c r="B38" s="542"/>
      <c r="C38" s="468"/>
      <c r="D38" s="209" t="s">
        <v>846</v>
      </c>
      <c r="E38" s="210">
        <v>1</v>
      </c>
      <c r="F38" s="211">
        <v>410</v>
      </c>
      <c r="G38" s="211">
        <v>417</v>
      </c>
      <c r="H38" s="211" t="s">
        <v>4</v>
      </c>
      <c r="I38" s="211">
        <v>7</v>
      </c>
      <c r="J38" s="210" t="s">
        <v>908</v>
      </c>
      <c r="K38" s="210" t="s">
        <v>908</v>
      </c>
      <c r="L38" s="212" t="s">
        <v>908</v>
      </c>
      <c r="M38" s="210" t="s">
        <v>908</v>
      </c>
      <c r="N38" s="210" t="s">
        <v>908</v>
      </c>
      <c r="O38" s="210" t="s">
        <v>908</v>
      </c>
      <c r="P38" s="210" t="s">
        <v>908</v>
      </c>
      <c r="Q38" s="210" t="s">
        <v>908</v>
      </c>
      <c r="R38" s="210" t="s">
        <v>4</v>
      </c>
      <c r="S38" s="212" t="s">
        <v>908</v>
      </c>
      <c r="T38" s="210" t="s">
        <v>908</v>
      </c>
      <c r="U38" s="211" t="s">
        <v>908</v>
      </c>
      <c r="V38" s="211" t="s">
        <v>4</v>
      </c>
      <c r="W38" s="211" t="s">
        <v>908</v>
      </c>
      <c r="X38" s="211" t="s">
        <v>4</v>
      </c>
      <c r="Y38" s="214" t="s">
        <v>908</v>
      </c>
    </row>
    <row r="39" spans="1:25" ht="15" customHeight="1">
      <c r="A39" s="195"/>
      <c r="B39" s="539" t="s">
        <v>2390</v>
      </c>
      <c r="C39" s="464"/>
      <c r="D39" s="199" t="s">
        <v>815</v>
      </c>
      <c r="E39" s="200">
        <v>27</v>
      </c>
      <c r="F39" s="201">
        <v>2676</v>
      </c>
      <c r="G39" s="201">
        <v>2724</v>
      </c>
      <c r="H39" s="201" t="s">
        <v>4</v>
      </c>
      <c r="I39" s="201">
        <v>48</v>
      </c>
      <c r="J39" s="200">
        <v>1066720</v>
      </c>
      <c r="K39" s="200">
        <v>984102</v>
      </c>
      <c r="L39" s="202">
        <v>82618</v>
      </c>
      <c r="M39" s="200">
        <v>6099562</v>
      </c>
      <c r="N39" s="200">
        <v>5471661</v>
      </c>
      <c r="O39" s="200">
        <v>18407</v>
      </c>
      <c r="P39" s="200">
        <v>129727</v>
      </c>
      <c r="Q39" s="200">
        <v>339143</v>
      </c>
      <c r="R39" s="200">
        <v>52429</v>
      </c>
      <c r="S39" s="202">
        <v>88195</v>
      </c>
      <c r="T39" s="200">
        <v>8930672</v>
      </c>
      <c r="U39" s="201">
        <v>8586998</v>
      </c>
      <c r="V39" s="201">
        <v>212031</v>
      </c>
      <c r="W39" s="201">
        <v>130717</v>
      </c>
      <c r="X39" s="201">
        <v>926</v>
      </c>
      <c r="Y39" s="204">
        <v>2487075</v>
      </c>
    </row>
    <row r="40" spans="1:25" ht="15" customHeight="1">
      <c r="A40" s="195"/>
      <c r="B40" s="540"/>
      <c r="C40" s="541"/>
      <c r="D40" s="206" t="s">
        <v>2461</v>
      </c>
      <c r="E40" s="207">
        <v>21</v>
      </c>
      <c r="F40" s="207">
        <v>1240</v>
      </c>
      <c r="G40" s="207">
        <v>1243</v>
      </c>
      <c r="H40" s="207" t="s">
        <v>4</v>
      </c>
      <c r="I40" s="207">
        <v>3</v>
      </c>
      <c r="J40" s="207">
        <v>425642</v>
      </c>
      <c r="K40" s="207">
        <v>391261</v>
      </c>
      <c r="L40" s="207">
        <v>34381</v>
      </c>
      <c r="M40" s="207">
        <v>1514081</v>
      </c>
      <c r="N40" s="207">
        <v>1043435</v>
      </c>
      <c r="O40" s="207">
        <v>17688</v>
      </c>
      <c r="P40" s="207">
        <v>58854</v>
      </c>
      <c r="Q40" s="207">
        <v>254334</v>
      </c>
      <c r="R40" s="207">
        <v>51575</v>
      </c>
      <c r="S40" s="207">
        <v>88195</v>
      </c>
      <c r="T40" s="207">
        <v>2491331</v>
      </c>
      <c r="U40" s="207">
        <v>2186751</v>
      </c>
      <c r="V40" s="207">
        <v>172937</v>
      </c>
      <c r="W40" s="207">
        <v>130717</v>
      </c>
      <c r="X40" s="207">
        <v>926</v>
      </c>
      <c r="Y40" s="207">
        <v>846084</v>
      </c>
    </row>
    <row r="41" spans="1:25" ht="15" customHeight="1">
      <c r="A41" s="195"/>
      <c r="B41" s="540"/>
      <c r="C41" s="541"/>
      <c r="D41" s="206" t="s">
        <v>2462</v>
      </c>
      <c r="E41" s="207">
        <v>5</v>
      </c>
      <c r="F41" s="207">
        <v>866</v>
      </c>
      <c r="G41" s="207">
        <v>877</v>
      </c>
      <c r="H41" s="207" t="s">
        <v>4</v>
      </c>
      <c r="I41" s="207">
        <v>11</v>
      </c>
      <c r="J41" s="207" t="s">
        <v>908</v>
      </c>
      <c r="K41" s="207" t="s">
        <v>908</v>
      </c>
      <c r="L41" s="207" t="s">
        <v>908</v>
      </c>
      <c r="M41" s="207" t="s">
        <v>908</v>
      </c>
      <c r="N41" s="207" t="s">
        <v>908</v>
      </c>
      <c r="O41" s="207" t="s">
        <v>908</v>
      </c>
      <c r="P41" s="207" t="s">
        <v>908</v>
      </c>
      <c r="Q41" s="207" t="s">
        <v>908</v>
      </c>
      <c r="R41" s="207">
        <v>854</v>
      </c>
      <c r="S41" s="207" t="s">
        <v>4</v>
      </c>
      <c r="T41" s="207" t="s">
        <v>908</v>
      </c>
      <c r="U41" s="207" t="s">
        <v>908</v>
      </c>
      <c r="V41" s="207">
        <v>39094</v>
      </c>
      <c r="W41" s="207" t="s">
        <v>908</v>
      </c>
      <c r="X41" s="207" t="s">
        <v>4</v>
      </c>
      <c r="Y41" s="207" t="s">
        <v>908</v>
      </c>
    </row>
    <row r="42" spans="1:25" ht="15" customHeight="1">
      <c r="A42" s="195"/>
      <c r="B42" s="542"/>
      <c r="C42" s="468"/>
      <c r="D42" s="209" t="s">
        <v>846</v>
      </c>
      <c r="E42" s="210">
        <v>1</v>
      </c>
      <c r="F42" s="211">
        <v>570</v>
      </c>
      <c r="G42" s="211">
        <v>604</v>
      </c>
      <c r="H42" s="211" t="s">
        <v>4</v>
      </c>
      <c r="I42" s="211">
        <v>34</v>
      </c>
      <c r="J42" s="210" t="s">
        <v>908</v>
      </c>
      <c r="K42" s="210" t="s">
        <v>908</v>
      </c>
      <c r="L42" s="212" t="s">
        <v>908</v>
      </c>
      <c r="M42" s="210" t="s">
        <v>908</v>
      </c>
      <c r="N42" s="210" t="s">
        <v>908</v>
      </c>
      <c r="O42" s="210" t="s">
        <v>908</v>
      </c>
      <c r="P42" s="210" t="s">
        <v>908</v>
      </c>
      <c r="Q42" s="210" t="s">
        <v>908</v>
      </c>
      <c r="R42" s="210" t="s">
        <v>4</v>
      </c>
      <c r="S42" s="212" t="s">
        <v>4</v>
      </c>
      <c r="T42" s="210" t="s">
        <v>908</v>
      </c>
      <c r="U42" s="211" t="s">
        <v>908</v>
      </c>
      <c r="V42" s="211" t="s">
        <v>4</v>
      </c>
      <c r="W42" s="211" t="s">
        <v>908</v>
      </c>
      <c r="X42" s="211" t="s">
        <v>4</v>
      </c>
      <c r="Y42" s="214" t="s">
        <v>908</v>
      </c>
    </row>
    <row r="43" spans="1:25" ht="15" customHeight="1">
      <c r="A43" s="195"/>
      <c r="B43" s="539" t="s">
        <v>2389</v>
      </c>
      <c r="C43" s="464"/>
      <c r="D43" s="199" t="s">
        <v>815</v>
      </c>
      <c r="E43" s="200">
        <v>116</v>
      </c>
      <c r="F43" s="201">
        <v>17352</v>
      </c>
      <c r="G43" s="201">
        <v>17671</v>
      </c>
      <c r="H43" s="201" t="s">
        <v>4</v>
      </c>
      <c r="I43" s="201">
        <v>319</v>
      </c>
      <c r="J43" s="200">
        <v>7710510</v>
      </c>
      <c r="K43" s="200">
        <v>6880392</v>
      </c>
      <c r="L43" s="202">
        <v>830118</v>
      </c>
      <c r="M43" s="200">
        <v>27963536</v>
      </c>
      <c r="N43" s="200">
        <v>22712218</v>
      </c>
      <c r="O43" s="200">
        <v>212312</v>
      </c>
      <c r="P43" s="200">
        <v>600495</v>
      </c>
      <c r="Q43" s="200">
        <v>3570131</v>
      </c>
      <c r="R43" s="200">
        <v>509537</v>
      </c>
      <c r="S43" s="202">
        <v>358843</v>
      </c>
      <c r="T43" s="200">
        <v>50722948</v>
      </c>
      <c r="U43" s="201">
        <v>47607657</v>
      </c>
      <c r="V43" s="201">
        <v>2011126</v>
      </c>
      <c r="W43" s="201">
        <v>1101106</v>
      </c>
      <c r="X43" s="201">
        <v>3059</v>
      </c>
      <c r="Y43" s="204">
        <v>20235468</v>
      </c>
    </row>
    <row r="44" spans="1:25" ht="15" customHeight="1">
      <c r="A44" s="195"/>
      <c r="B44" s="540"/>
      <c r="C44" s="541"/>
      <c r="D44" s="206" t="s">
        <v>2461</v>
      </c>
      <c r="E44" s="207">
        <v>69</v>
      </c>
      <c r="F44" s="207">
        <v>3579</v>
      </c>
      <c r="G44" s="207">
        <v>3612</v>
      </c>
      <c r="H44" s="207" t="s">
        <v>4</v>
      </c>
      <c r="I44" s="207">
        <v>33</v>
      </c>
      <c r="J44" s="207">
        <v>1373550</v>
      </c>
      <c r="K44" s="207">
        <v>1293454</v>
      </c>
      <c r="L44" s="207">
        <v>80096</v>
      </c>
      <c r="M44" s="207">
        <v>3926947</v>
      </c>
      <c r="N44" s="207">
        <v>2529747</v>
      </c>
      <c r="O44" s="207">
        <v>66666</v>
      </c>
      <c r="P44" s="207">
        <v>131876</v>
      </c>
      <c r="Q44" s="207">
        <v>989906</v>
      </c>
      <c r="R44" s="207">
        <v>61872</v>
      </c>
      <c r="S44" s="207">
        <v>146880</v>
      </c>
      <c r="T44" s="207">
        <v>7483091</v>
      </c>
      <c r="U44" s="207">
        <v>6442403</v>
      </c>
      <c r="V44" s="207">
        <v>826324</v>
      </c>
      <c r="W44" s="207">
        <v>212673</v>
      </c>
      <c r="X44" s="207">
        <v>1691</v>
      </c>
      <c r="Y44" s="207">
        <v>3018174</v>
      </c>
    </row>
    <row r="45" spans="1:25" ht="15" customHeight="1">
      <c r="A45" s="195"/>
      <c r="B45" s="540"/>
      <c r="C45" s="541"/>
      <c r="D45" s="206" t="s">
        <v>2462</v>
      </c>
      <c r="E45" s="207">
        <v>36</v>
      </c>
      <c r="F45" s="207">
        <v>5729</v>
      </c>
      <c r="G45" s="207">
        <v>5751</v>
      </c>
      <c r="H45" s="207" t="s">
        <v>4</v>
      </c>
      <c r="I45" s="207">
        <v>22</v>
      </c>
      <c r="J45" s="207">
        <v>2525949</v>
      </c>
      <c r="K45" s="207">
        <v>2376573</v>
      </c>
      <c r="L45" s="207">
        <v>149376</v>
      </c>
      <c r="M45" s="207">
        <v>10858457</v>
      </c>
      <c r="N45" s="207">
        <v>8538826</v>
      </c>
      <c r="O45" s="207">
        <v>107827</v>
      </c>
      <c r="P45" s="207">
        <v>223382</v>
      </c>
      <c r="Q45" s="207">
        <v>1541459</v>
      </c>
      <c r="R45" s="207">
        <v>276102</v>
      </c>
      <c r="S45" s="207">
        <v>170861</v>
      </c>
      <c r="T45" s="207">
        <v>16859366</v>
      </c>
      <c r="U45" s="207">
        <v>15620724</v>
      </c>
      <c r="V45" s="207">
        <v>506650</v>
      </c>
      <c r="W45" s="207">
        <v>731992</v>
      </c>
      <c r="X45" s="207" t="s">
        <v>4</v>
      </c>
      <c r="Y45" s="207">
        <v>5214261</v>
      </c>
    </row>
    <row r="46" spans="1:25" ht="15" customHeight="1">
      <c r="A46" s="195"/>
      <c r="B46" s="542"/>
      <c r="C46" s="468"/>
      <c r="D46" s="209" t="s">
        <v>846</v>
      </c>
      <c r="E46" s="210">
        <v>11</v>
      </c>
      <c r="F46" s="211">
        <v>8044</v>
      </c>
      <c r="G46" s="211">
        <v>8308</v>
      </c>
      <c r="H46" s="211" t="s">
        <v>4</v>
      </c>
      <c r="I46" s="211">
        <v>264</v>
      </c>
      <c r="J46" s="210">
        <v>3811011</v>
      </c>
      <c r="K46" s="210">
        <v>3210365</v>
      </c>
      <c r="L46" s="212">
        <v>600646</v>
      </c>
      <c r="M46" s="210">
        <v>13178132</v>
      </c>
      <c r="N46" s="210">
        <v>11643645</v>
      </c>
      <c r="O46" s="210">
        <v>37819</v>
      </c>
      <c r="P46" s="210">
        <v>245237</v>
      </c>
      <c r="Q46" s="210">
        <v>1038766</v>
      </c>
      <c r="R46" s="210">
        <v>171563</v>
      </c>
      <c r="S46" s="212">
        <v>41102</v>
      </c>
      <c r="T46" s="210">
        <v>26380491</v>
      </c>
      <c r="U46" s="211">
        <v>25544530</v>
      </c>
      <c r="V46" s="211">
        <v>678152</v>
      </c>
      <c r="W46" s="211">
        <v>156441</v>
      </c>
      <c r="X46" s="211">
        <v>1368</v>
      </c>
      <c r="Y46" s="214">
        <v>12003033</v>
      </c>
    </row>
    <row r="47" spans="1:25" ht="15" customHeight="1">
      <c r="A47" s="195"/>
      <c r="B47" s="539" t="s">
        <v>2388</v>
      </c>
      <c r="C47" s="464"/>
      <c r="D47" s="199" t="s">
        <v>815</v>
      </c>
      <c r="E47" s="200">
        <v>58</v>
      </c>
      <c r="F47" s="201">
        <v>7766</v>
      </c>
      <c r="G47" s="201">
        <v>7945</v>
      </c>
      <c r="H47" s="201" t="s">
        <v>4</v>
      </c>
      <c r="I47" s="201">
        <v>179</v>
      </c>
      <c r="J47" s="200">
        <v>4106580</v>
      </c>
      <c r="K47" s="200">
        <v>3582031</v>
      </c>
      <c r="L47" s="202">
        <v>524549</v>
      </c>
      <c r="M47" s="200">
        <v>13571332</v>
      </c>
      <c r="N47" s="200">
        <v>9483806</v>
      </c>
      <c r="O47" s="200">
        <v>205006</v>
      </c>
      <c r="P47" s="200">
        <v>710129</v>
      </c>
      <c r="Q47" s="200">
        <v>2031204</v>
      </c>
      <c r="R47" s="200">
        <v>481388</v>
      </c>
      <c r="S47" s="202">
        <v>659799</v>
      </c>
      <c r="T47" s="200">
        <v>27398034</v>
      </c>
      <c r="U47" s="201">
        <v>23857981</v>
      </c>
      <c r="V47" s="201">
        <v>2757046</v>
      </c>
      <c r="W47" s="201">
        <v>775659</v>
      </c>
      <c r="X47" s="201">
        <v>7348</v>
      </c>
      <c r="Y47" s="204">
        <v>8698151</v>
      </c>
    </row>
    <row r="48" spans="1:25" ht="15" customHeight="1">
      <c r="A48" s="195"/>
      <c r="B48" s="540"/>
      <c r="C48" s="541"/>
      <c r="D48" s="206" t="s">
        <v>2461</v>
      </c>
      <c r="E48" s="207">
        <v>40</v>
      </c>
      <c r="F48" s="207">
        <v>2342</v>
      </c>
      <c r="G48" s="207">
        <v>2346</v>
      </c>
      <c r="H48" s="207" t="s">
        <v>4</v>
      </c>
      <c r="I48" s="207">
        <v>4</v>
      </c>
      <c r="J48" s="207">
        <v>959386</v>
      </c>
      <c r="K48" s="207">
        <v>874611</v>
      </c>
      <c r="L48" s="207">
        <v>84775</v>
      </c>
      <c r="M48" s="207">
        <v>3210048</v>
      </c>
      <c r="N48" s="207">
        <v>2316567</v>
      </c>
      <c r="O48" s="207">
        <v>16815</v>
      </c>
      <c r="P48" s="207">
        <v>92391</v>
      </c>
      <c r="Q48" s="207">
        <v>613630</v>
      </c>
      <c r="R48" s="207">
        <v>126283</v>
      </c>
      <c r="S48" s="207">
        <v>44362</v>
      </c>
      <c r="T48" s="207">
        <v>5328811</v>
      </c>
      <c r="U48" s="207">
        <v>4504232</v>
      </c>
      <c r="V48" s="207">
        <v>747510</v>
      </c>
      <c r="W48" s="207">
        <v>69721</v>
      </c>
      <c r="X48" s="207">
        <v>7348</v>
      </c>
      <c r="Y48" s="207">
        <v>1882512</v>
      </c>
    </row>
    <row r="49" spans="1:25" ht="15" customHeight="1">
      <c r="A49" s="195"/>
      <c r="B49" s="540"/>
      <c r="C49" s="541"/>
      <c r="D49" s="206" t="s">
        <v>2462</v>
      </c>
      <c r="E49" s="207">
        <v>13</v>
      </c>
      <c r="F49" s="207">
        <v>2106</v>
      </c>
      <c r="G49" s="207">
        <v>2137</v>
      </c>
      <c r="H49" s="207" t="s">
        <v>4</v>
      </c>
      <c r="I49" s="207">
        <v>31</v>
      </c>
      <c r="J49" s="207">
        <v>1073268</v>
      </c>
      <c r="K49" s="207">
        <v>1032914</v>
      </c>
      <c r="L49" s="207">
        <v>40354</v>
      </c>
      <c r="M49" s="207">
        <v>3125222</v>
      </c>
      <c r="N49" s="207">
        <v>1905502</v>
      </c>
      <c r="O49" s="207">
        <v>81053</v>
      </c>
      <c r="P49" s="207">
        <v>105877</v>
      </c>
      <c r="Q49" s="207">
        <v>652224</v>
      </c>
      <c r="R49" s="207">
        <v>38236</v>
      </c>
      <c r="S49" s="207">
        <v>342330</v>
      </c>
      <c r="T49" s="207">
        <v>7077218</v>
      </c>
      <c r="U49" s="207">
        <v>5566835</v>
      </c>
      <c r="V49" s="207">
        <v>1131362</v>
      </c>
      <c r="W49" s="207">
        <v>379021</v>
      </c>
      <c r="X49" s="207" t="s">
        <v>4</v>
      </c>
      <c r="Y49" s="207">
        <v>3680238</v>
      </c>
    </row>
    <row r="50" spans="1:25" ht="15" customHeight="1">
      <c r="A50" s="195"/>
      <c r="B50" s="542"/>
      <c r="C50" s="468"/>
      <c r="D50" s="209" t="s">
        <v>846</v>
      </c>
      <c r="E50" s="210">
        <v>5</v>
      </c>
      <c r="F50" s="211">
        <v>3318</v>
      </c>
      <c r="G50" s="211">
        <v>3462</v>
      </c>
      <c r="H50" s="211" t="s">
        <v>4</v>
      </c>
      <c r="I50" s="211">
        <v>144</v>
      </c>
      <c r="J50" s="210">
        <v>2073926</v>
      </c>
      <c r="K50" s="210">
        <v>1674506</v>
      </c>
      <c r="L50" s="212">
        <v>399420</v>
      </c>
      <c r="M50" s="210">
        <v>7236062</v>
      </c>
      <c r="N50" s="210">
        <v>5261737</v>
      </c>
      <c r="O50" s="210">
        <v>107138</v>
      </c>
      <c r="P50" s="210">
        <v>511861</v>
      </c>
      <c r="Q50" s="210">
        <v>765350</v>
      </c>
      <c r="R50" s="210">
        <v>316869</v>
      </c>
      <c r="S50" s="212">
        <v>273107</v>
      </c>
      <c r="T50" s="210">
        <v>14992005</v>
      </c>
      <c r="U50" s="211">
        <v>13786914</v>
      </c>
      <c r="V50" s="211">
        <v>878174</v>
      </c>
      <c r="W50" s="211">
        <v>326917</v>
      </c>
      <c r="X50" s="211" t="s">
        <v>4</v>
      </c>
      <c r="Y50" s="214">
        <v>3135401</v>
      </c>
    </row>
    <row r="51" spans="1:25" ht="15" customHeight="1">
      <c r="A51" s="195"/>
      <c r="B51" s="539" t="s">
        <v>2387</v>
      </c>
      <c r="C51" s="464"/>
      <c r="D51" s="199" t="s">
        <v>815</v>
      </c>
      <c r="E51" s="207">
        <v>8</v>
      </c>
      <c r="F51" s="215">
        <v>1237</v>
      </c>
      <c r="G51" s="215">
        <v>1237</v>
      </c>
      <c r="H51" s="215" t="s">
        <v>4</v>
      </c>
      <c r="I51" s="215" t="s">
        <v>4</v>
      </c>
      <c r="J51" s="207">
        <v>403522</v>
      </c>
      <c r="K51" s="207">
        <v>392751</v>
      </c>
      <c r="L51" s="216">
        <v>10771</v>
      </c>
      <c r="M51" s="207">
        <v>1454445</v>
      </c>
      <c r="N51" s="207">
        <v>958753</v>
      </c>
      <c r="O51" s="207">
        <v>6747</v>
      </c>
      <c r="P51" s="207">
        <v>21081</v>
      </c>
      <c r="Q51" s="207">
        <v>396718</v>
      </c>
      <c r="R51" s="207">
        <v>2095</v>
      </c>
      <c r="S51" s="216">
        <v>69051</v>
      </c>
      <c r="T51" s="207">
        <v>2684670</v>
      </c>
      <c r="U51" s="215">
        <v>2551656</v>
      </c>
      <c r="V51" s="215">
        <v>7325</v>
      </c>
      <c r="W51" s="215">
        <v>125689</v>
      </c>
      <c r="X51" s="215" t="s">
        <v>4</v>
      </c>
      <c r="Y51" s="218">
        <v>1087097</v>
      </c>
    </row>
    <row r="52" spans="1:25" ht="15" customHeight="1">
      <c r="A52" s="195"/>
      <c r="B52" s="540"/>
      <c r="C52" s="541"/>
      <c r="D52" s="206" t="s">
        <v>2461</v>
      </c>
      <c r="E52" s="207">
        <v>5</v>
      </c>
      <c r="F52" s="207">
        <v>351</v>
      </c>
      <c r="G52" s="207">
        <v>351</v>
      </c>
      <c r="H52" s="207" t="s">
        <v>4</v>
      </c>
      <c r="I52" s="207" t="s">
        <v>4</v>
      </c>
      <c r="J52" s="207">
        <v>137166</v>
      </c>
      <c r="K52" s="207">
        <v>130168</v>
      </c>
      <c r="L52" s="207">
        <v>6998</v>
      </c>
      <c r="M52" s="207">
        <v>749099</v>
      </c>
      <c r="N52" s="207">
        <v>515841</v>
      </c>
      <c r="O52" s="207">
        <v>2117</v>
      </c>
      <c r="P52" s="207">
        <v>11815</v>
      </c>
      <c r="Q52" s="207">
        <v>148180</v>
      </c>
      <c r="R52" s="207">
        <v>2095</v>
      </c>
      <c r="S52" s="207">
        <v>69051</v>
      </c>
      <c r="T52" s="207">
        <v>1230115</v>
      </c>
      <c r="U52" s="207">
        <v>1097101</v>
      </c>
      <c r="V52" s="207">
        <v>7325</v>
      </c>
      <c r="W52" s="207">
        <v>125689</v>
      </c>
      <c r="X52" s="207" t="s">
        <v>4</v>
      </c>
      <c r="Y52" s="207">
        <v>432053</v>
      </c>
    </row>
    <row r="53" spans="1:25" ht="15" customHeight="1">
      <c r="A53" s="195"/>
      <c r="B53" s="540"/>
      <c r="C53" s="541"/>
      <c r="D53" s="206" t="s">
        <v>2462</v>
      </c>
      <c r="E53" s="207">
        <v>2</v>
      </c>
      <c r="F53" s="207">
        <v>509</v>
      </c>
      <c r="G53" s="207">
        <v>509</v>
      </c>
      <c r="H53" s="207" t="s">
        <v>4</v>
      </c>
      <c r="I53" s="207" t="s">
        <v>4</v>
      </c>
      <c r="J53" s="207" t="s">
        <v>908</v>
      </c>
      <c r="K53" s="207" t="s">
        <v>908</v>
      </c>
      <c r="L53" s="207" t="s">
        <v>908</v>
      </c>
      <c r="M53" s="207" t="s">
        <v>908</v>
      </c>
      <c r="N53" s="207" t="s">
        <v>908</v>
      </c>
      <c r="O53" s="207" t="s">
        <v>908</v>
      </c>
      <c r="P53" s="207" t="s">
        <v>908</v>
      </c>
      <c r="Q53" s="207" t="s">
        <v>908</v>
      </c>
      <c r="R53" s="207" t="s">
        <v>4</v>
      </c>
      <c r="S53" s="207" t="s">
        <v>4</v>
      </c>
      <c r="T53" s="207" t="s">
        <v>908</v>
      </c>
      <c r="U53" s="207" t="s">
        <v>908</v>
      </c>
      <c r="V53" s="207" t="s">
        <v>4</v>
      </c>
      <c r="W53" s="207" t="s">
        <v>4</v>
      </c>
      <c r="X53" s="207" t="s">
        <v>4</v>
      </c>
      <c r="Y53" s="207" t="s">
        <v>908</v>
      </c>
    </row>
    <row r="54" spans="1:25" ht="15" customHeight="1">
      <c r="A54" s="195"/>
      <c r="B54" s="542"/>
      <c r="C54" s="468"/>
      <c r="D54" s="209" t="s">
        <v>846</v>
      </c>
      <c r="E54" s="207">
        <v>1</v>
      </c>
      <c r="F54" s="215">
        <v>377</v>
      </c>
      <c r="G54" s="215">
        <v>377</v>
      </c>
      <c r="H54" s="215" t="s">
        <v>4</v>
      </c>
      <c r="I54" s="207" t="s">
        <v>4</v>
      </c>
      <c r="J54" s="207" t="s">
        <v>908</v>
      </c>
      <c r="K54" s="207" t="s">
        <v>908</v>
      </c>
      <c r="L54" s="216" t="s">
        <v>908</v>
      </c>
      <c r="M54" s="207" t="s">
        <v>908</v>
      </c>
      <c r="N54" s="207" t="s">
        <v>908</v>
      </c>
      <c r="O54" s="207" t="s">
        <v>908</v>
      </c>
      <c r="P54" s="207" t="s">
        <v>908</v>
      </c>
      <c r="Q54" s="207" t="s">
        <v>908</v>
      </c>
      <c r="R54" s="207" t="s">
        <v>4</v>
      </c>
      <c r="S54" s="216" t="s">
        <v>4</v>
      </c>
      <c r="T54" s="207" t="s">
        <v>908</v>
      </c>
      <c r="U54" s="215" t="s">
        <v>908</v>
      </c>
      <c r="V54" s="215" t="s">
        <v>4</v>
      </c>
      <c r="W54" s="215" t="s">
        <v>4</v>
      </c>
      <c r="X54" s="215" t="s">
        <v>4</v>
      </c>
      <c r="Y54" s="218" t="s">
        <v>908</v>
      </c>
    </row>
    <row r="55" spans="1:25" ht="15" customHeight="1">
      <c r="A55" s="195"/>
      <c r="B55" s="469" t="s">
        <v>2386</v>
      </c>
      <c r="C55" s="536"/>
      <c r="D55" s="199" t="s">
        <v>815</v>
      </c>
      <c r="E55" s="200">
        <v>10</v>
      </c>
      <c r="F55" s="201">
        <v>1640</v>
      </c>
      <c r="G55" s="201">
        <v>1651</v>
      </c>
      <c r="H55" s="201" t="s">
        <v>4</v>
      </c>
      <c r="I55" s="201">
        <v>11</v>
      </c>
      <c r="J55" s="200">
        <v>910325</v>
      </c>
      <c r="K55" s="200">
        <v>870959</v>
      </c>
      <c r="L55" s="202">
        <v>39366</v>
      </c>
      <c r="M55" s="200">
        <v>2157891</v>
      </c>
      <c r="N55" s="200">
        <v>1450390</v>
      </c>
      <c r="O55" s="200">
        <v>38606</v>
      </c>
      <c r="P55" s="200">
        <v>200267</v>
      </c>
      <c r="Q55" s="200">
        <v>354475</v>
      </c>
      <c r="R55" s="200">
        <v>7544</v>
      </c>
      <c r="S55" s="202">
        <v>106609</v>
      </c>
      <c r="T55" s="200">
        <v>3839312</v>
      </c>
      <c r="U55" s="201">
        <v>3638521</v>
      </c>
      <c r="V55" s="201">
        <v>59400</v>
      </c>
      <c r="W55" s="201">
        <v>141391</v>
      </c>
      <c r="X55" s="201" t="s">
        <v>4</v>
      </c>
      <c r="Y55" s="204">
        <v>775055</v>
      </c>
    </row>
    <row r="56" spans="1:25" ht="15" customHeight="1">
      <c r="A56" s="195"/>
      <c r="B56" s="470"/>
      <c r="C56" s="466"/>
      <c r="D56" s="206" t="s">
        <v>2461</v>
      </c>
      <c r="E56" s="207">
        <v>8</v>
      </c>
      <c r="F56" s="207">
        <v>498</v>
      </c>
      <c r="G56" s="207">
        <v>499</v>
      </c>
      <c r="H56" s="207" t="s">
        <v>4</v>
      </c>
      <c r="I56" s="207">
        <v>1</v>
      </c>
      <c r="J56" s="207" t="s">
        <v>908</v>
      </c>
      <c r="K56" s="207" t="s">
        <v>908</v>
      </c>
      <c r="L56" s="207" t="s">
        <v>908</v>
      </c>
      <c r="M56" s="207" t="s">
        <v>908</v>
      </c>
      <c r="N56" s="207" t="s">
        <v>908</v>
      </c>
      <c r="O56" s="207" t="s">
        <v>908</v>
      </c>
      <c r="P56" s="207" t="s">
        <v>908</v>
      </c>
      <c r="Q56" s="207" t="s">
        <v>908</v>
      </c>
      <c r="R56" s="207" t="s">
        <v>908</v>
      </c>
      <c r="S56" s="207" t="s">
        <v>908</v>
      </c>
      <c r="T56" s="207" t="s">
        <v>908</v>
      </c>
      <c r="U56" s="207" t="s">
        <v>908</v>
      </c>
      <c r="V56" s="207">
        <v>59400</v>
      </c>
      <c r="W56" s="207" t="s">
        <v>908</v>
      </c>
      <c r="X56" s="207" t="s">
        <v>4</v>
      </c>
      <c r="Y56" s="207" t="s">
        <v>908</v>
      </c>
    </row>
    <row r="57" spans="1:25" ht="15" customHeight="1">
      <c r="A57" s="195"/>
      <c r="B57" s="470"/>
      <c r="C57" s="466"/>
      <c r="D57" s="206" t="s">
        <v>2462</v>
      </c>
      <c r="E57" s="207" t="s">
        <v>4</v>
      </c>
      <c r="F57" s="207" t="s">
        <v>4</v>
      </c>
      <c r="G57" s="207" t="s">
        <v>4</v>
      </c>
      <c r="H57" s="207" t="s">
        <v>4</v>
      </c>
      <c r="I57" s="207" t="s">
        <v>4</v>
      </c>
      <c r="J57" s="207" t="s">
        <v>4</v>
      </c>
      <c r="K57" s="207" t="s">
        <v>4</v>
      </c>
      <c r="L57" s="207" t="s">
        <v>4</v>
      </c>
      <c r="M57" s="207" t="s">
        <v>4</v>
      </c>
      <c r="N57" s="207" t="s">
        <v>4</v>
      </c>
      <c r="O57" s="207" t="s">
        <v>4</v>
      </c>
      <c r="P57" s="207" t="s">
        <v>4</v>
      </c>
      <c r="Q57" s="207" t="s">
        <v>4</v>
      </c>
      <c r="R57" s="207" t="s">
        <v>4</v>
      </c>
      <c r="S57" s="207" t="s">
        <v>4</v>
      </c>
      <c r="T57" s="207" t="s">
        <v>4</v>
      </c>
      <c r="U57" s="207" t="s">
        <v>4</v>
      </c>
      <c r="V57" s="207" t="s">
        <v>4</v>
      </c>
      <c r="W57" s="207" t="s">
        <v>4</v>
      </c>
      <c r="X57" s="207" t="s">
        <v>4</v>
      </c>
      <c r="Y57" s="207" t="s">
        <v>4</v>
      </c>
    </row>
    <row r="58" spans="1:25" ht="15" customHeight="1">
      <c r="A58" s="195"/>
      <c r="B58" s="537"/>
      <c r="C58" s="538"/>
      <c r="D58" s="209" t="s">
        <v>846</v>
      </c>
      <c r="E58" s="210">
        <v>2</v>
      </c>
      <c r="F58" s="211">
        <v>1142</v>
      </c>
      <c r="G58" s="211">
        <v>1152</v>
      </c>
      <c r="H58" s="211" t="s">
        <v>4</v>
      </c>
      <c r="I58" s="211">
        <v>10</v>
      </c>
      <c r="J58" s="210" t="s">
        <v>908</v>
      </c>
      <c r="K58" s="210" t="s">
        <v>908</v>
      </c>
      <c r="L58" s="212" t="s">
        <v>908</v>
      </c>
      <c r="M58" s="210" t="s">
        <v>908</v>
      </c>
      <c r="N58" s="210" t="s">
        <v>908</v>
      </c>
      <c r="O58" s="210" t="s">
        <v>908</v>
      </c>
      <c r="P58" s="210" t="s">
        <v>908</v>
      </c>
      <c r="Q58" s="210" t="s">
        <v>908</v>
      </c>
      <c r="R58" s="210" t="s">
        <v>908</v>
      </c>
      <c r="S58" s="212" t="s">
        <v>908</v>
      </c>
      <c r="T58" s="210" t="s">
        <v>908</v>
      </c>
      <c r="U58" s="211" t="s">
        <v>908</v>
      </c>
      <c r="V58" s="211" t="s">
        <v>4</v>
      </c>
      <c r="W58" s="211" t="s">
        <v>908</v>
      </c>
      <c r="X58" s="211" t="s">
        <v>4</v>
      </c>
      <c r="Y58" s="214" t="s">
        <v>908</v>
      </c>
    </row>
    <row r="59" spans="1:25" ht="15" customHeight="1">
      <c r="A59" s="195"/>
      <c r="B59" s="469" t="s">
        <v>2385</v>
      </c>
      <c r="C59" s="536"/>
      <c r="D59" s="199" t="s">
        <v>815</v>
      </c>
      <c r="E59" s="207">
        <v>26</v>
      </c>
      <c r="F59" s="215">
        <v>2032</v>
      </c>
      <c r="G59" s="215">
        <v>2040</v>
      </c>
      <c r="H59" s="215" t="s">
        <v>4</v>
      </c>
      <c r="I59" s="215">
        <v>8</v>
      </c>
      <c r="J59" s="207">
        <v>877041</v>
      </c>
      <c r="K59" s="207">
        <v>830752</v>
      </c>
      <c r="L59" s="216">
        <v>46289</v>
      </c>
      <c r="M59" s="207">
        <v>2610793</v>
      </c>
      <c r="N59" s="207">
        <v>2071343</v>
      </c>
      <c r="O59" s="207">
        <v>10950</v>
      </c>
      <c r="P59" s="207">
        <v>62891</v>
      </c>
      <c r="Q59" s="207">
        <v>386164</v>
      </c>
      <c r="R59" s="207">
        <v>17112</v>
      </c>
      <c r="S59" s="216">
        <v>62333</v>
      </c>
      <c r="T59" s="207">
        <v>4436195</v>
      </c>
      <c r="U59" s="215">
        <v>4216405</v>
      </c>
      <c r="V59" s="215">
        <v>128390</v>
      </c>
      <c r="W59" s="215">
        <v>91271</v>
      </c>
      <c r="X59" s="215">
        <v>129</v>
      </c>
      <c r="Y59" s="218">
        <v>1551438</v>
      </c>
    </row>
    <row r="60" spans="1:25" ht="15" customHeight="1">
      <c r="A60" s="195"/>
      <c r="B60" s="470"/>
      <c r="C60" s="466"/>
      <c r="D60" s="206" t="s">
        <v>2461</v>
      </c>
      <c r="E60" s="207">
        <v>21</v>
      </c>
      <c r="F60" s="207">
        <v>1079</v>
      </c>
      <c r="G60" s="207">
        <v>1080</v>
      </c>
      <c r="H60" s="207" t="s">
        <v>4</v>
      </c>
      <c r="I60" s="207">
        <v>1</v>
      </c>
      <c r="J60" s="207">
        <v>399297</v>
      </c>
      <c r="K60" s="207">
        <v>377382</v>
      </c>
      <c r="L60" s="207">
        <v>21915</v>
      </c>
      <c r="M60" s="207">
        <v>1063505</v>
      </c>
      <c r="N60" s="207">
        <v>805834</v>
      </c>
      <c r="O60" s="207">
        <v>6602</v>
      </c>
      <c r="P60" s="207">
        <v>32133</v>
      </c>
      <c r="Q60" s="207">
        <v>160046</v>
      </c>
      <c r="R60" s="207">
        <v>6820</v>
      </c>
      <c r="S60" s="207">
        <v>52070</v>
      </c>
      <c r="T60" s="207">
        <v>1814249</v>
      </c>
      <c r="U60" s="207">
        <v>1608532</v>
      </c>
      <c r="V60" s="207">
        <v>128390</v>
      </c>
      <c r="W60" s="207">
        <v>77198</v>
      </c>
      <c r="X60" s="207">
        <v>129</v>
      </c>
      <c r="Y60" s="207">
        <v>639162</v>
      </c>
    </row>
    <row r="61" spans="1:25" ht="15" customHeight="1">
      <c r="A61" s="195"/>
      <c r="B61" s="470"/>
      <c r="C61" s="466"/>
      <c r="D61" s="206" t="s">
        <v>2462</v>
      </c>
      <c r="E61" s="207">
        <v>5</v>
      </c>
      <c r="F61" s="207">
        <v>953</v>
      </c>
      <c r="G61" s="207">
        <v>960</v>
      </c>
      <c r="H61" s="207" t="s">
        <v>4</v>
      </c>
      <c r="I61" s="207">
        <v>7</v>
      </c>
      <c r="J61" s="207">
        <v>477744</v>
      </c>
      <c r="K61" s="207">
        <v>453370</v>
      </c>
      <c r="L61" s="207">
        <v>24374</v>
      </c>
      <c r="M61" s="207">
        <v>1547288</v>
      </c>
      <c r="N61" s="207">
        <v>1265509</v>
      </c>
      <c r="O61" s="207">
        <v>4348</v>
      </c>
      <c r="P61" s="207">
        <v>30758</v>
      </c>
      <c r="Q61" s="207">
        <v>226118</v>
      </c>
      <c r="R61" s="207">
        <v>10292</v>
      </c>
      <c r="S61" s="207">
        <v>10263</v>
      </c>
      <c r="T61" s="207">
        <v>2621946</v>
      </c>
      <c r="U61" s="207">
        <v>2607873</v>
      </c>
      <c r="V61" s="207" t="s">
        <v>4</v>
      </c>
      <c r="W61" s="207">
        <v>14073</v>
      </c>
      <c r="X61" s="207" t="s">
        <v>4</v>
      </c>
      <c r="Y61" s="207">
        <v>912276</v>
      </c>
    </row>
    <row r="62" spans="1:25" ht="15" customHeight="1">
      <c r="A62" s="195"/>
      <c r="B62" s="537"/>
      <c r="C62" s="538"/>
      <c r="D62" s="209" t="s">
        <v>846</v>
      </c>
      <c r="E62" s="207" t="s">
        <v>4</v>
      </c>
      <c r="F62" s="215" t="s">
        <v>4</v>
      </c>
      <c r="G62" s="215" t="s">
        <v>4</v>
      </c>
      <c r="H62" s="215" t="s">
        <v>4</v>
      </c>
      <c r="I62" s="215" t="s">
        <v>4</v>
      </c>
      <c r="J62" s="207" t="s">
        <v>4</v>
      </c>
      <c r="K62" s="207" t="s">
        <v>4</v>
      </c>
      <c r="L62" s="216" t="s">
        <v>4</v>
      </c>
      <c r="M62" s="207" t="s">
        <v>4</v>
      </c>
      <c r="N62" s="207" t="s">
        <v>4</v>
      </c>
      <c r="O62" s="207" t="s">
        <v>4</v>
      </c>
      <c r="P62" s="207" t="s">
        <v>4</v>
      </c>
      <c r="Q62" s="207" t="s">
        <v>4</v>
      </c>
      <c r="R62" s="207" t="s">
        <v>4</v>
      </c>
      <c r="S62" s="216" t="s">
        <v>4</v>
      </c>
      <c r="T62" s="207" t="s">
        <v>4</v>
      </c>
      <c r="U62" s="215" t="s">
        <v>4</v>
      </c>
      <c r="V62" s="215" t="s">
        <v>4</v>
      </c>
      <c r="W62" s="215" t="s">
        <v>4</v>
      </c>
      <c r="X62" s="215" t="s">
        <v>4</v>
      </c>
      <c r="Y62" s="218" t="s">
        <v>4</v>
      </c>
    </row>
    <row r="63" spans="1:25" ht="15" customHeight="1">
      <c r="A63" s="195"/>
      <c r="B63" s="469" t="s">
        <v>2384</v>
      </c>
      <c r="C63" s="536"/>
      <c r="D63" s="199" t="s">
        <v>815</v>
      </c>
      <c r="E63" s="200">
        <v>3</v>
      </c>
      <c r="F63" s="201">
        <v>130</v>
      </c>
      <c r="G63" s="201">
        <v>130</v>
      </c>
      <c r="H63" s="201" t="s">
        <v>4</v>
      </c>
      <c r="I63" s="201" t="s">
        <v>4</v>
      </c>
      <c r="J63" s="200">
        <v>31179</v>
      </c>
      <c r="K63" s="200">
        <v>31179</v>
      </c>
      <c r="L63" s="202" t="s">
        <v>4</v>
      </c>
      <c r="M63" s="200">
        <v>66697</v>
      </c>
      <c r="N63" s="200">
        <v>64029</v>
      </c>
      <c r="O63" s="200">
        <v>300</v>
      </c>
      <c r="P63" s="200">
        <v>1138</v>
      </c>
      <c r="Q63" s="200" t="s">
        <v>4</v>
      </c>
      <c r="R63" s="200">
        <v>145</v>
      </c>
      <c r="S63" s="202">
        <v>1085</v>
      </c>
      <c r="T63" s="200">
        <v>199877</v>
      </c>
      <c r="U63" s="201">
        <v>178429</v>
      </c>
      <c r="V63" s="201">
        <v>19440</v>
      </c>
      <c r="W63" s="201">
        <v>2008</v>
      </c>
      <c r="X63" s="201" t="s">
        <v>4</v>
      </c>
      <c r="Y63" s="204">
        <v>125357</v>
      </c>
    </row>
    <row r="64" spans="1:25" ht="15" customHeight="1">
      <c r="A64" s="195"/>
      <c r="B64" s="470"/>
      <c r="C64" s="466"/>
      <c r="D64" s="206" t="s">
        <v>2461</v>
      </c>
      <c r="E64" s="207">
        <v>3</v>
      </c>
      <c r="F64" s="207">
        <v>130</v>
      </c>
      <c r="G64" s="207">
        <v>130</v>
      </c>
      <c r="H64" s="207" t="s">
        <v>4</v>
      </c>
      <c r="I64" s="207" t="s">
        <v>4</v>
      </c>
      <c r="J64" s="207">
        <v>31179</v>
      </c>
      <c r="K64" s="207">
        <v>31179</v>
      </c>
      <c r="L64" s="207" t="s">
        <v>4</v>
      </c>
      <c r="M64" s="207">
        <v>66697</v>
      </c>
      <c r="N64" s="207">
        <v>64029</v>
      </c>
      <c r="O64" s="207">
        <v>300</v>
      </c>
      <c r="P64" s="207">
        <v>1138</v>
      </c>
      <c r="Q64" s="207" t="s">
        <v>4</v>
      </c>
      <c r="R64" s="207">
        <v>145</v>
      </c>
      <c r="S64" s="207">
        <v>1085</v>
      </c>
      <c r="T64" s="207">
        <v>199877</v>
      </c>
      <c r="U64" s="207">
        <v>178429</v>
      </c>
      <c r="V64" s="207">
        <v>19440</v>
      </c>
      <c r="W64" s="207">
        <v>2008</v>
      </c>
      <c r="X64" s="207" t="s">
        <v>4</v>
      </c>
      <c r="Y64" s="207">
        <v>125357</v>
      </c>
    </row>
    <row r="65" spans="1:25" ht="15" customHeight="1">
      <c r="A65" s="195"/>
      <c r="B65" s="470"/>
      <c r="C65" s="466"/>
      <c r="D65" s="206" t="s">
        <v>2462</v>
      </c>
      <c r="E65" s="207" t="s">
        <v>4</v>
      </c>
      <c r="F65" s="207" t="s">
        <v>4</v>
      </c>
      <c r="G65" s="207" t="s">
        <v>4</v>
      </c>
      <c r="H65" s="207" t="s">
        <v>4</v>
      </c>
      <c r="I65" s="207" t="s">
        <v>4</v>
      </c>
      <c r="J65" s="207" t="s">
        <v>4</v>
      </c>
      <c r="K65" s="207" t="s">
        <v>4</v>
      </c>
      <c r="L65" s="207" t="s">
        <v>4</v>
      </c>
      <c r="M65" s="207" t="s">
        <v>4</v>
      </c>
      <c r="N65" s="207" t="s">
        <v>4</v>
      </c>
      <c r="O65" s="207" t="s">
        <v>4</v>
      </c>
      <c r="P65" s="207" t="s">
        <v>4</v>
      </c>
      <c r="Q65" s="207" t="s">
        <v>4</v>
      </c>
      <c r="R65" s="207" t="s">
        <v>4</v>
      </c>
      <c r="S65" s="207" t="s">
        <v>4</v>
      </c>
      <c r="T65" s="207" t="s">
        <v>4</v>
      </c>
      <c r="U65" s="207" t="s">
        <v>4</v>
      </c>
      <c r="V65" s="207" t="s">
        <v>4</v>
      </c>
      <c r="W65" s="207" t="s">
        <v>4</v>
      </c>
      <c r="X65" s="207" t="s">
        <v>4</v>
      </c>
      <c r="Y65" s="207" t="s">
        <v>4</v>
      </c>
    </row>
    <row r="66" spans="1:25" ht="15" customHeight="1">
      <c r="A66" s="195"/>
      <c r="B66" s="537"/>
      <c r="C66" s="538"/>
      <c r="D66" s="209" t="s">
        <v>846</v>
      </c>
      <c r="E66" s="210" t="s">
        <v>4</v>
      </c>
      <c r="F66" s="211" t="s">
        <v>4</v>
      </c>
      <c r="G66" s="211" t="s">
        <v>4</v>
      </c>
      <c r="H66" s="211" t="s">
        <v>4</v>
      </c>
      <c r="I66" s="211" t="s">
        <v>4</v>
      </c>
      <c r="J66" s="210" t="s">
        <v>4</v>
      </c>
      <c r="K66" s="210" t="s">
        <v>4</v>
      </c>
      <c r="L66" s="212" t="s">
        <v>4</v>
      </c>
      <c r="M66" s="210" t="s">
        <v>4</v>
      </c>
      <c r="N66" s="210" t="s">
        <v>4</v>
      </c>
      <c r="O66" s="210" t="s">
        <v>4</v>
      </c>
      <c r="P66" s="210" t="s">
        <v>4</v>
      </c>
      <c r="Q66" s="210" t="s">
        <v>4</v>
      </c>
      <c r="R66" s="210" t="s">
        <v>4</v>
      </c>
      <c r="S66" s="212" t="s">
        <v>4</v>
      </c>
      <c r="T66" s="210" t="s">
        <v>4</v>
      </c>
      <c r="U66" s="211" t="s">
        <v>4</v>
      </c>
      <c r="V66" s="211" t="s">
        <v>4</v>
      </c>
      <c r="W66" s="211" t="s">
        <v>4</v>
      </c>
      <c r="X66" s="211" t="s">
        <v>4</v>
      </c>
      <c r="Y66" s="214" t="s">
        <v>4</v>
      </c>
    </row>
    <row r="67" spans="1:25" ht="15" customHeight="1">
      <c r="A67" s="195"/>
      <c r="B67" s="469" t="s">
        <v>2383</v>
      </c>
      <c r="C67" s="536"/>
      <c r="D67" s="199" t="s">
        <v>815</v>
      </c>
      <c r="E67" s="200">
        <v>17</v>
      </c>
      <c r="F67" s="201">
        <v>1689</v>
      </c>
      <c r="G67" s="201">
        <v>1702</v>
      </c>
      <c r="H67" s="201" t="s">
        <v>4</v>
      </c>
      <c r="I67" s="201">
        <v>13</v>
      </c>
      <c r="J67" s="200">
        <v>773737</v>
      </c>
      <c r="K67" s="200">
        <v>723522</v>
      </c>
      <c r="L67" s="202">
        <v>50215</v>
      </c>
      <c r="M67" s="200">
        <v>3701273</v>
      </c>
      <c r="N67" s="200">
        <v>3326500</v>
      </c>
      <c r="O67" s="200">
        <v>18023</v>
      </c>
      <c r="P67" s="200">
        <v>87043</v>
      </c>
      <c r="Q67" s="200">
        <v>250496</v>
      </c>
      <c r="R67" s="200">
        <v>13272</v>
      </c>
      <c r="S67" s="202">
        <v>5939</v>
      </c>
      <c r="T67" s="200">
        <v>5274231</v>
      </c>
      <c r="U67" s="201">
        <v>5178401</v>
      </c>
      <c r="V67" s="201">
        <v>56131</v>
      </c>
      <c r="W67" s="201">
        <v>39117</v>
      </c>
      <c r="X67" s="201">
        <v>582</v>
      </c>
      <c r="Y67" s="204">
        <v>1224583</v>
      </c>
    </row>
    <row r="68" spans="1:25" ht="15" customHeight="1">
      <c r="A68" s="195"/>
      <c r="B68" s="470"/>
      <c r="C68" s="466"/>
      <c r="D68" s="206" t="s">
        <v>2461</v>
      </c>
      <c r="E68" s="207">
        <v>13</v>
      </c>
      <c r="F68" s="207">
        <v>739</v>
      </c>
      <c r="G68" s="207">
        <v>743</v>
      </c>
      <c r="H68" s="207" t="s">
        <v>4</v>
      </c>
      <c r="I68" s="207">
        <v>4</v>
      </c>
      <c r="J68" s="207">
        <v>306071</v>
      </c>
      <c r="K68" s="207">
        <v>275934</v>
      </c>
      <c r="L68" s="207">
        <v>30137</v>
      </c>
      <c r="M68" s="207">
        <v>1049692</v>
      </c>
      <c r="N68" s="207">
        <v>849275</v>
      </c>
      <c r="O68" s="207">
        <v>17494</v>
      </c>
      <c r="P68" s="207">
        <v>25164</v>
      </c>
      <c r="Q68" s="207">
        <v>144785</v>
      </c>
      <c r="R68" s="207">
        <v>7035</v>
      </c>
      <c r="S68" s="207">
        <v>5939</v>
      </c>
      <c r="T68" s="207">
        <v>1836715</v>
      </c>
      <c r="U68" s="207">
        <v>1761356</v>
      </c>
      <c r="V68" s="207">
        <v>37477</v>
      </c>
      <c r="W68" s="207">
        <v>37300</v>
      </c>
      <c r="X68" s="207">
        <v>582</v>
      </c>
      <c r="Y68" s="207">
        <v>601647</v>
      </c>
    </row>
    <row r="69" spans="1:25" ht="15" customHeight="1">
      <c r="A69" s="195"/>
      <c r="B69" s="470"/>
      <c r="C69" s="466"/>
      <c r="D69" s="206" t="s">
        <v>2462</v>
      </c>
      <c r="E69" s="207">
        <v>3</v>
      </c>
      <c r="F69" s="207">
        <v>411</v>
      </c>
      <c r="G69" s="207">
        <v>419</v>
      </c>
      <c r="H69" s="207" t="s">
        <v>4</v>
      </c>
      <c r="I69" s="207">
        <v>8</v>
      </c>
      <c r="J69" s="207" t="s">
        <v>908</v>
      </c>
      <c r="K69" s="207" t="s">
        <v>908</v>
      </c>
      <c r="L69" s="207" t="s">
        <v>908</v>
      </c>
      <c r="M69" s="207" t="s">
        <v>908</v>
      </c>
      <c r="N69" s="207" t="s">
        <v>908</v>
      </c>
      <c r="O69" s="207" t="s">
        <v>908</v>
      </c>
      <c r="P69" s="207" t="s">
        <v>908</v>
      </c>
      <c r="Q69" s="207" t="s">
        <v>908</v>
      </c>
      <c r="R69" s="207">
        <v>6237</v>
      </c>
      <c r="S69" s="207" t="s">
        <v>4</v>
      </c>
      <c r="T69" s="207" t="s">
        <v>908</v>
      </c>
      <c r="U69" s="207" t="s">
        <v>908</v>
      </c>
      <c r="V69" s="207">
        <v>18654</v>
      </c>
      <c r="W69" s="207" t="s">
        <v>908</v>
      </c>
      <c r="X69" s="207" t="s">
        <v>4</v>
      </c>
      <c r="Y69" s="207" t="s">
        <v>908</v>
      </c>
    </row>
    <row r="70" spans="1:25" ht="15" customHeight="1">
      <c r="A70" s="195"/>
      <c r="B70" s="537"/>
      <c r="C70" s="538"/>
      <c r="D70" s="209" t="s">
        <v>846</v>
      </c>
      <c r="E70" s="210">
        <v>1</v>
      </c>
      <c r="F70" s="211">
        <v>539</v>
      </c>
      <c r="G70" s="211">
        <v>540</v>
      </c>
      <c r="H70" s="211" t="s">
        <v>4</v>
      </c>
      <c r="I70" s="211">
        <v>1</v>
      </c>
      <c r="J70" s="210" t="s">
        <v>908</v>
      </c>
      <c r="K70" s="210" t="s">
        <v>908</v>
      </c>
      <c r="L70" s="212" t="s">
        <v>908</v>
      </c>
      <c r="M70" s="210" t="s">
        <v>908</v>
      </c>
      <c r="N70" s="210" t="s">
        <v>908</v>
      </c>
      <c r="O70" s="210" t="s">
        <v>908</v>
      </c>
      <c r="P70" s="210" t="s">
        <v>908</v>
      </c>
      <c r="Q70" s="210" t="s">
        <v>908</v>
      </c>
      <c r="R70" s="210" t="s">
        <v>4</v>
      </c>
      <c r="S70" s="212" t="s">
        <v>4</v>
      </c>
      <c r="T70" s="210" t="s">
        <v>908</v>
      </c>
      <c r="U70" s="211" t="s">
        <v>908</v>
      </c>
      <c r="V70" s="211" t="s">
        <v>4</v>
      </c>
      <c r="W70" s="211" t="s">
        <v>908</v>
      </c>
      <c r="X70" s="211" t="s">
        <v>4</v>
      </c>
      <c r="Y70" s="214" t="s">
        <v>908</v>
      </c>
    </row>
    <row r="71" spans="1:25" ht="15" customHeight="1">
      <c r="A71" s="195"/>
      <c r="B71" s="469" t="s">
        <v>2409</v>
      </c>
      <c r="C71" s="536"/>
      <c r="D71" s="199" t="s">
        <v>815</v>
      </c>
      <c r="E71" s="200">
        <v>10</v>
      </c>
      <c r="F71" s="201">
        <v>1008</v>
      </c>
      <c r="G71" s="201">
        <v>1010</v>
      </c>
      <c r="H71" s="201" t="s">
        <v>4</v>
      </c>
      <c r="I71" s="201">
        <v>2</v>
      </c>
      <c r="J71" s="200">
        <v>433988</v>
      </c>
      <c r="K71" s="200">
        <v>392306</v>
      </c>
      <c r="L71" s="202">
        <v>41682</v>
      </c>
      <c r="M71" s="200">
        <v>2738491</v>
      </c>
      <c r="N71" s="200">
        <v>2364505</v>
      </c>
      <c r="O71" s="200">
        <v>19674</v>
      </c>
      <c r="P71" s="200">
        <v>104175</v>
      </c>
      <c r="Q71" s="200">
        <v>200909</v>
      </c>
      <c r="R71" s="200">
        <v>48936</v>
      </c>
      <c r="S71" s="202">
        <v>292</v>
      </c>
      <c r="T71" s="200">
        <v>13473551</v>
      </c>
      <c r="U71" s="201">
        <v>13329170</v>
      </c>
      <c r="V71" s="201">
        <v>142996</v>
      </c>
      <c r="W71" s="201">
        <v>1385</v>
      </c>
      <c r="X71" s="201" t="s">
        <v>4</v>
      </c>
      <c r="Y71" s="204">
        <v>9752523</v>
      </c>
    </row>
    <row r="72" spans="1:25" ht="15" customHeight="1">
      <c r="A72" s="195"/>
      <c r="B72" s="470"/>
      <c r="C72" s="466"/>
      <c r="D72" s="206" t="s">
        <v>2461</v>
      </c>
      <c r="E72" s="207">
        <v>7</v>
      </c>
      <c r="F72" s="207">
        <v>348</v>
      </c>
      <c r="G72" s="207">
        <v>348</v>
      </c>
      <c r="H72" s="207" t="s">
        <v>4</v>
      </c>
      <c r="I72" s="207" t="s">
        <v>4</v>
      </c>
      <c r="J72" s="207">
        <v>101929</v>
      </c>
      <c r="K72" s="207">
        <v>94543</v>
      </c>
      <c r="L72" s="207">
        <v>7386</v>
      </c>
      <c r="M72" s="207">
        <v>683367</v>
      </c>
      <c r="N72" s="207">
        <v>495256</v>
      </c>
      <c r="O72" s="207">
        <v>252</v>
      </c>
      <c r="P72" s="207">
        <v>36407</v>
      </c>
      <c r="Q72" s="207">
        <v>149562</v>
      </c>
      <c r="R72" s="207">
        <v>1598</v>
      </c>
      <c r="S72" s="207">
        <v>292</v>
      </c>
      <c r="T72" s="207">
        <v>1017709</v>
      </c>
      <c r="U72" s="207">
        <v>873328</v>
      </c>
      <c r="V72" s="207">
        <v>142996</v>
      </c>
      <c r="W72" s="207">
        <v>1385</v>
      </c>
      <c r="X72" s="207" t="s">
        <v>4</v>
      </c>
      <c r="Y72" s="207">
        <v>247552</v>
      </c>
    </row>
    <row r="73" spans="1:25" ht="15" customHeight="1">
      <c r="A73" s="195"/>
      <c r="B73" s="470"/>
      <c r="C73" s="466"/>
      <c r="D73" s="206" t="s">
        <v>2462</v>
      </c>
      <c r="E73" s="207">
        <v>2</v>
      </c>
      <c r="F73" s="207">
        <v>305</v>
      </c>
      <c r="G73" s="207">
        <v>307</v>
      </c>
      <c r="H73" s="207" t="s">
        <v>4</v>
      </c>
      <c r="I73" s="207">
        <v>2</v>
      </c>
      <c r="J73" s="207" t="s">
        <v>908</v>
      </c>
      <c r="K73" s="207" t="s">
        <v>908</v>
      </c>
      <c r="L73" s="207" t="s">
        <v>908</v>
      </c>
      <c r="M73" s="207" t="s">
        <v>908</v>
      </c>
      <c r="N73" s="207" t="s">
        <v>908</v>
      </c>
      <c r="O73" s="207" t="s">
        <v>908</v>
      </c>
      <c r="P73" s="207" t="s">
        <v>908</v>
      </c>
      <c r="Q73" s="207" t="s">
        <v>908</v>
      </c>
      <c r="R73" s="207" t="s">
        <v>908</v>
      </c>
      <c r="S73" s="207" t="s">
        <v>4</v>
      </c>
      <c r="T73" s="207" t="s">
        <v>908</v>
      </c>
      <c r="U73" s="207" t="s">
        <v>908</v>
      </c>
      <c r="V73" s="207" t="s">
        <v>4</v>
      </c>
      <c r="W73" s="207" t="s">
        <v>4</v>
      </c>
      <c r="X73" s="207" t="s">
        <v>4</v>
      </c>
      <c r="Y73" s="207" t="s">
        <v>908</v>
      </c>
    </row>
    <row r="74" spans="1:25" ht="15" customHeight="1">
      <c r="A74" s="195"/>
      <c r="B74" s="537"/>
      <c r="C74" s="538"/>
      <c r="D74" s="209" t="s">
        <v>846</v>
      </c>
      <c r="E74" s="210">
        <v>1</v>
      </c>
      <c r="F74" s="211">
        <v>355</v>
      </c>
      <c r="G74" s="211">
        <v>355</v>
      </c>
      <c r="H74" s="211" t="s">
        <v>4</v>
      </c>
      <c r="I74" s="211" t="s">
        <v>4</v>
      </c>
      <c r="J74" s="210" t="s">
        <v>908</v>
      </c>
      <c r="K74" s="210" t="s">
        <v>908</v>
      </c>
      <c r="L74" s="212" t="s">
        <v>908</v>
      </c>
      <c r="M74" s="210" t="s">
        <v>908</v>
      </c>
      <c r="N74" s="210" t="s">
        <v>908</v>
      </c>
      <c r="O74" s="210" t="s">
        <v>908</v>
      </c>
      <c r="P74" s="210" t="s">
        <v>908</v>
      </c>
      <c r="Q74" s="210" t="s">
        <v>908</v>
      </c>
      <c r="R74" s="210" t="s">
        <v>908</v>
      </c>
      <c r="S74" s="212" t="s">
        <v>4</v>
      </c>
      <c r="T74" s="210" t="s">
        <v>908</v>
      </c>
      <c r="U74" s="211" t="s">
        <v>908</v>
      </c>
      <c r="V74" s="211" t="s">
        <v>4</v>
      </c>
      <c r="W74" s="211" t="s">
        <v>4</v>
      </c>
      <c r="X74" s="211" t="s">
        <v>4</v>
      </c>
      <c r="Y74" s="214" t="s">
        <v>908</v>
      </c>
    </row>
    <row r="75" spans="1:25" ht="15" customHeight="1">
      <c r="A75" s="195"/>
      <c r="B75" s="469" t="s">
        <v>2381</v>
      </c>
      <c r="C75" s="536"/>
      <c r="D75" s="199" t="s">
        <v>815</v>
      </c>
      <c r="E75" s="207">
        <v>11</v>
      </c>
      <c r="F75" s="215">
        <v>1145</v>
      </c>
      <c r="G75" s="215">
        <v>1195</v>
      </c>
      <c r="H75" s="215" t="s">
        <v>4</v>
      </c>
      <c r="I75" s="215">
        <v>50</v>
      </c>
      <c r="J75" s="207">
        <v>410220</v>
      </c>
      <c r="K75" s="207">
        <v>375388</v>
      </c>
      <c r="L75" s="216">
        <v>34832</v>
      </c>
      <c r="M75" s="207">
        <v>1315898</v>
      </c>
      <c r="N75" s="207">
        <v>754143</v>
      </c>
      <c r="O75" s="207">
        <v>11917</v>
      </c>
      <c r="P75" s="207">
        <v>71910</v>
      </c>
      <c r="Q75" s="207">
        <v>454195</v>
      </c>
      <c r="R75" s="207">
        <v>6556</v>
      </c>
      <c r="S75" s="216">
        <v>17177</v>
      </c>
      <c r="T75" s="207">
        <v>2737389</v>
      </c>
      <c r="U75" s="215">
        <v>1728196</v>
      </c>
      <c r="V75" s="215">
        <v>977210</v>
      </c>
      <c r="W75" s="215">
        <v>31983</v>
      </c>
      <c r="X75" s="215" t="s">
        <v>4</v>
      </c>
      <c r="Y75" s="218">
        <v>1242410</v>
      </c>
    </row>
    <row r="76" spans="1:25" ht="15" customHeight="1">
      <c r="A76" s="195"/>
      <c r="B76" s="470"/>
      <c r="C76" s="466"/>
      <c r="D76" s="206" t="s">
        <v>2461</v>
      </c>
      <c r="E76" s="207">
        <v>7</v>
      </c>
      <c r="F76" s="207">
        <v>393</v>
      </c>
      <c r="G76" s="207">
        <v>413</v>
      </c>
      <c r="H76" s="207" t="s">
        <v>4</v>
      </c>
      <c r="I76" s="207">
        <v>20</v>
      </c>
      <c r="J76" s="207">
        <v>130228</v>
      </c>
      <c r="K76" s="207">
        <v>128013</v>
      </c>
      <c r="L76" s="207">
        <v>2215</v>
      </c>
      <c r="M76" s="207">
        <v>261545</v>
      </c>
      <c r="N76" s="207">
        <v>151483</v>
      </c>
      <c r="O76" s="207">
        <v>4745</v>
      </c>
      <c r="P76" s="207">
        <v>33090</v>
      </c>
      <c r="Q76" s="207">
        <v>66849</v>
      </c>
      <c r="R76" s="207">
        <v>5296</v>
      </c>
      <c r="S76" s="207">
        <v>82</v>
      </c>
      <c r="T76" s="207">
        <v>589872</v>
      </c>
      <c r="U76" s="207">
        <v>284551</v>
      </c>
      <c r="V76" s="207">
        <v>297446</v>
      </c>
      <c r="W76" s="207">
        <v>7875</v>
      </c>
      <c r="X76" s="207" t="s">
        <v>4</v>
      </c>
      <c r="Y76" s="207">
        <v>287938</v>
      </c>
    </row>
    <row r="77" spans="1:25" ht="15" customHeight="1">
      <c r="A77" s="195"/>
      <c r="B77" s="470"/>
      <c r="C77" s="466"/>
      <c r="D77" s="206" t="s">
        <v>2462</v>
      </c>
      <c r="E77" s="207">
        <v>4</v>
      </c>
      <c r="F77" s="207">
        <v>752</v>
      </c>
      <c r="G77" s="207">
        <v>782</v>
      </c>
      <c r="H77" s="207" t="s">
        <v>4</v>
      </c>
      <c r="I77" s="207">
        <v>30</v>
      </c>
      <c r="J77" s="207">
        <v>279992</v>
      </c>
      <c r="K77" s="207">
        <v>247375</v>
      </c>
      <c r="L77" s="207">
        <v>32617</v>
      </c>
      <c r="M77" s="207">
        <v>1054353</v>
      </c>
      <c r="N77" s="207">
        <v>602660</v>
      </c>
      <c r="O77" s="207">
        <v>7172</v>
      </c>
      <c r="P77" s="207">
        <v>38820</v>
      </c>
      <c r="Q77" s="207">
        <v>387346</v>
      </c>
      <c r="R77" s="207">
        <v>1260</v>
      </c>
      <c r="S77" s="207">
        <v>17095</v>
      </c>
      <c r="T77" s="207">
        <v>2147517</v>
      </c>
      <c r="U77" s="207">
        <v>1443645</v>
      </c>
      <c r="V77" s="207">
        <v>679764</v>
      </c>
      <c r="W77" s="207">
        <v>24108</v>
      </c>
      <c r="X77" s="207" t="s">
        <v>4</v>
      </c>
      <c r="Y77" s="207">
        <v>954472</v>
      </c>
    </row>
    <row r="78" spans="1:25" ht="15" customHeight="1">
      <c r="A78" s="195"/>
      <c r="B78" s="537"/>
      <c r="C78" s="538"/>
      <c r="D78" s="209" t="s">
        <v>846</v>
      </c>
      <c r="E78" s="207" t="s">
        <v>4</v>
      </c>
      <c r="F78" s="215" t="s">
        <v>4</v>
      </c>
      <c r="G78" s="215" t="s">
        <v>4</v>
      </c>
      <c r="H78" s="215" t="s">
        <v>4</v>
      </c>
      <c r="I78" s="215" t="s">
        <v>4</v>
      </c>
      <c r="J78" s="207" t="s">
        <v>4</v>
      </c>
      <c r="K78" s="207" t="s">
        <v>4</v>
      </c>
      <c r="L78" s="216" t="s">
        <v>4</v>
      </c>
      <c r="M78" s="207" t="s">
        <v>4</v>
      </c>
      <c r="N78" s="207" t="s">
        <v>4</v>
      </c>
      <c r="O78" s="207" t="s">
        <v>4</v>
      </c>
      <c r="P78" s="207" t="s">
        <v>4</v>
      </c>
      <c r="Q78" s="207" t="s">
        <v>4</v>
      </c>
      <c r="R78" s="207" t="s">
        <v>4</v>
      </c>
      <c r="S78" s="216" t="s">
        <v>4</v>
      </c>
      <c r="T78" s="207" t="s">
        <v>4</v>
      </c>
      <c r="U78" s="215" t="s">
        <v>4</v>
      </c>
      <c r="V78" s="215" t="s">
        <v>4</v>
      </c>
      <c r="W78" s="215" t="s">
        <v>4</v>
      </c>
      <c r="X78" s="215" t="s">
        <v>4</v>
      </c>
      <c r="Y78" s="218" t="s">
        <v>4</v>
      </c>
    </row>
    <row r="79" spans="1:25" ht="15" customHeight="1">
      <c r="A79" s="195"/>
      <c r="B79" s="469" t="s">
        <v>2380</v>
      </c>
      <c r="C79" s="536"/>
      <c r="D79" s="199" t="s">
        <v>815</v>
      </c>
      <c r="E79" s="200">
        <v>2</v>
      </c>
      <c r="F79" s="201">
        <v>200</v>
      </c>
      <c r="G79" s="201">
        <v>200</v>
      </c>
      <c r="H79" s="201" t="s">
        <v>4</v>
      </c>
      <c r="I79" s="201" t="s">
        <v>4</v>
      </c>
      <c r="J79" s="200" t="s">
        <v>908</v>
      </c>
      <c r="K79" s="200" t="s">
        <v>908</v>
      </c>
      <c r="L79" s="202" t="s">
        <v>908</v>
      </c>
      <c r="M79" s="200" t="s">
        <v>908</v>
      </c>
      <c r="N79" s="200" t="s">
        <v>908</v>
      </c>
      <c r="O79" s="200" t="s">
        <v>908</v>
      </c>
      <c r="P79" s="200" t="s">
        <v>908</v>
      </c>
      <c r="Q79" s="200" t="s">
        <v>908</v>
      </c>
      <c r="R79" s="200" t="s">
        <v>4</v>
      </c>
      <c r="S79" s="202" t="s">
        <v>908</v>
      </c>
      <c r="T79" s="200" t="s">
        <v>908</v>
      </c>
      <c r="U79" s="201" t="s">
        <v>908</v>
      </c>
      <c r="V79" s="201" t="s">
        <v>4</v>
      </c>
      <c r="W79" s="201" t="s">
        <v>908</v>
      </c>
      <c r="X79" s="201" t="s">
        <v>4</v>
      </c>
      <c r="Y79" s="204" t="s">
        <v>908</v>
      </c>
    </row>
    <row r="80" spans="1:25" ht="15" customHeight="1">
      <c r="A80" s="195"/>
      <c r="B80" s="470"/>
      <c r="C80" s="466"/>
      <c r="D80" s="206" t="s">
        <v>2461</v>
      </c>
      <c r="E80" s="207">
        <v>1</v>
      </c>
      <c r="F80" s="207">
        <v>47</v>
      </c>
      <c r="G80" s="207">
        <v>47</v>
      </c>
      <c r="H80" s="207" t="s">
        <v>4</v>
      </c>
      <c r="I80" s="207" t="s">
        <v>4</v>
      </c>
      <c r="J80" s="207" t="s">
        <v>908</v>
      </c>
      <c r="K80" s="207" t="s">
        <v>908</v>
      </c>
      <c r="L80" s="207" t="s">
        <v>4</v>
      </c>
      <c r="M80" s="207" t="s">
        <v>908</v>
      </c>
      <c r="N80" s="207" t="s">
        <v>908</v>
      </c>
      <c r="O80" s="207" t="s">
        <v>908</v>
      </c>
      <c r="P80" s="207" t="s">
        <v>908</v>
      </c>
      <c r="Q80" s="207" t="s">
        <v>908</v>
      </c>
      <c r="R80" s="207" t="s">
        <v>4</v>
      </c>
      <c r="S80" s="207" t="s">
        <v>4</v>
      </c>
      <c r="T80" s="207" t="s">
        <v>908</v>
      </c>
      <c r="U80" s="207" t="s">
        <v>908</v>
      </c>
      <c r="V80" s="207" t="s">
        <v>4</v>
      </c>
      <c r="W80" s="207" t="s">
        <v>4</v>
      </c>
      <c r="X80" s="207" t="s">
        <v>4</v>
      </c>
      <c r="Y80" s="207" t="s">
        <v>908</v>
      </c>
    </row>
    <row r="81" spans="1:25" ht="15" customHeight="1">
      <c r="A81" s="195"/>
      <c r="B81" s="470"/>
      <c r="C81" s="466"/>
      <c r="D81" s="206" t="s">
        <v>2462</v>
      </c>
      <c r="E81" s="207">
        <v>1</v>
      </c>
      <c r="F81" s="207">
        <v>153</v>
      </c>
      <c r="G81" s="207">
        <v>153</v>
      </c>
      <c r="H81" s="207" t="s">
        <v>4</v>
      </c>
      <c r="I81" s="207" t="s">
        <v>4</v>
      </c>
      <c r="J81" s="207" t="s">
        <v>908</v>
      </c>
      <c r="K81" s="207" t="s">
        <v>908</v>
      </c>
      <c r="L81" s="207" t="s">
        <v>908</v>
      </c>
      <c r="M81" s="207" t="s">
        <v>908</v>
      </c>
      <c r="N81" s="207" t="s">
        <v>908</v>
      </c>
      <c r="O81" s="207" t="s">
        <v>4</v>
      </c>
      <c r="P81" s="207" t="s">
        <v>908</v>
      </c>
      <c r="Q81" s="207" t="s">
        <v>4</v>
      </c>
      <c r="R81" s="207" t="s">
        <v>4</v>
      </c>
      <c r="S81" s="207" t="s">
        <v>908</v>
      </c>
      <c r="T81" s="207" t="s">
        <v>908</v>
      </c>
      <c r="U81" s="207" t="s">
        <v>908</v>
      </c>
      <c r="V81" s="207" t="s">
        <v>4</v>
      </c>
      <c r="W81" s="207" t="s">
        <v>908</v>
      </c>
      <c r="X81" s="207" t="s">
        <v>4</v>
      </c>
      <c r="Y81" s="207" t="s">
        <v>908</v>
      </c>
    </row>
    <row r="82" spans="1:25" ht="15" customHeight="1">
      <c r="A82" s="195"/>
      <c r="B82" s="537"/>
      <c r="C82" s="538"/>
      <c r="D82" s="209" t="s">
        <v>846</v>
      </c>
      <c r="E82" s="210" t="s">
        <v>4</v>
      </c>
      <c r="F82" s="211" t="s">
        <v>4</v>
      </c>
      <c r="G82" s="211" t="s">
        <v>4</v>
      </c>
      <c r="H82" s="211" t="s">
        <v>4</v>
      </c>
      <c r="I82" s="211" t="s">
        <v>4</v>
      </c>
      <c r="J82" s="210" t="s">
        <v>4</v>
      </c>
      <c r="K82" s="210" t="s">
        <v>4</v>
      </c>
      <c r="L82" s="212" t="s">
        <v>4</v>
      </c>
      <c r="M82" s="210" t="s">
        <v>4</v>
      </c>
      <c r="N82" s="210" t="s">
        <v>4</v>
      </c>
      <c r="O82" s="210" t="s">
        <v>4</v>
      </c>
      <c r="P82" s="210" t="s">
        <v>4</v>
      </c>
      <c r="Q82" s="210" t="s">
        <v>4</v>
      </c>
      <c r="R82" s="210" t="s">
        <v>4</v>
      </c>
      <c r="S82" s="212" t="s">
        <v>4</v>
      </c>
      <c r="T82" s="210" t="s">
        <v>4</v>
      </c>
      <c r="U82" s="211" t="s">
        <v>4</v>
      </c>
      <c r="V82" s="211" t="s">
        <v>4</v>
      </c>
      <c r="W82" s="211" t="s">
        <v>4</v>
      </c>
      <c r="X82" s="211" t="s">
        <v>4</v>
      </c>
      <c r="Y82" s="214" t="s">
        <v>4</v>
      </c>
    </row>
    <row r="83" spans="1:25" ht="15" customHeight="1">
      <c r="A83" s="195"/>
      <c r="B83" s="469" t="s">
        <v>2356</v>
      </c>
      <c r="C83" s="536"/>
      <c r="D83" s="199" t="s">
        <v>815</v>
      </c>
      <c r="E83" s="207">
        <v>1</v>
      </c>
      <c r="F83" s="215">
        <v>195</v>
      </c>
      <c r="G83" s="215">
        <v>195</v>
      </c>
      <c r="H83" s="215" t="s">
        <v>4</v>
      </c>
      <c r="I83" s="215" t="s">
        <v>4</v>
      </c>
      <c r="J83" s="207" t="s">
        <v>908</v>
      </c>
      <c r="K83" s="207" t="s">
        <v>908</v>
      </c>
      <c r="L83" s="216" t="s">
        <v>908</v>
      </c>
      <c r="M83" s="207" t="s">
        <v>908</v>
      </c>
      <c r="N83" s="207" t="s">
        <v>908</v>
      </c>
      <c r="O83" s="207" t="s">
        <v>908</v>
      </c>
      <c r="P83" s="207" t="s">
        <v>908</v>
      </c>
      <c r="Q83" s="207" t="s">
        <v>908</v>
      </c>
      <c r="R83" s="207" t="s">
        <v>4</v>
      </c>
      <c r="S83" s="216" t="s">
        <v>908</v>
      </c>
      <c r="T83" s="207" t="s">
        <v>908</v>
      </c>
      <c r="U83" s="215" t="s">
        <v>908</v>
      </c>
      <c r="V83" s="215" t="s">
        <v>4</v>
      </c>
      <c r="W83" s="215" t="s">
        <v>908</v>
      </c>
      <c r="X83" s="215" t="s">
        <v>4</v>
      </c>
      <c r="Y83" s="218" t="s">
        <v>908</v>
      </c>
    </row>
    <row r="84" spans="1:25" ht="15" customHeight="1">
      <c r="A84" s="195"/>
      <c r="B84" s="470"/>
      <c r="C84" s="466"/>
      <c r="D84" s="206" t="s">
        <v>2461</v>
      </c>
      <c r="E84" s="207" t="s">
        <v>4</v>
      </c>
      <c r="F84" s="207" t="s">
        <v>4</v>
      </c>
      <c r="G84" s="207" t="s">
        <v>4</v>
      </c>
      <c r="H84" s="207" t="s">
        <v>4</v>
      </c>
      <c r="I84" s="207" t="s">
        <v>4</v>
      </c>
      <c r="J84" s="207" t="s">
        <v>4</v>
      </c>
      <c r="K84" s="207" t="s">
        <v>4</v>
      </c>
      <c r="L84" s="207" t="s">
        <v>4</v>
      </c>
      <c r="M84" s="207" t="s">
        <v>4</v>
      </c>
      <c r="N84" s="207" t="s">
        <v>4</v>
      </c>
      <c r="O84" s="207" t="s">
        <v>4</v>
      </c>
      <c r="P84" s="207" t="s">
        <v>4</v>
      </c>
      <c r="Q84" s="207" t="s">
        <v>4</v>
      </c>
      <c r="R84" s="207" t="s">
        <v>4</v>
      </c>
      <c r="S84" s="207" t="s">
        <v>4</v>
      </c>
      <c r="T84" s="207" t="s">
        <v>4</v>
      </c>
      <c r="U84" s="207" t="s">
        <v>4</v>
      </c>
      <c r="V84" s="207" t="s">
        <v>4</v>
      </c>
      <c r="W84" s="207" t="s">
        <v>4</v>
      </c>
      <c r="X84" s="207" t="s">
        <v>4</v>
      </c>
      <c r="Y84" s="207" t="s">
        <v>4</v>
      </c>
    </row>
    <row r="85" spans="1:25" ht="15" customHeight="1">
      <c r="A85" s="195"/>
      <c r="B85" s="470"/>
      <c r="C85" s="466"/>
      <c r="D85" s="206" t="s">
        <v>2462</v>
      </c>
      <c r="E85" s="207">
        <v>1</v>
      </c>
      <c r="F85" s="207">
        <v>195</v>
      </c>
      <c r="G85" s="207">
        <v>195</v>
      </c>
      <c r="H85" s="207" t="s">
        <v>4</v>
      </c>
      <c r="I85" s="207" t="s">
        <v>4</v>
      </c>
      <c r="J85" s="207" t="s">
        <v>908</v>
      </c>
      <c r="K85" s="207" t="s">
        <v>908</v>
      </c>
      <c r="L85" s="207" t="s">
        <v>908</v>
      </c>
      <c r="M85" s="207" t="s">
        <v>908</v>
      </c>
      <c r="N85" s="207" t="s">
        <v>908</v>
      </c>
      <c r="O85" s="207" t="s">
        <v>908</v>
      </c>
      <c r="P85" s="207" t="s">
        <v>908</v>
      </c>
      <c r="Q85" s="207" t="s">
        <v>908</v>
      </c>
      <c r="R85" s="207" t="s">
        <v>4</v>
      </c>
      <c r="S85" s="207" t="s">
        <v>908</v>
      </c>
      <c r="T85" s="207" t="s">
        <v>908</v>
      </c>
      <c r="U85" s="207" t="s">
        <v>908</v>
      </c>
      <c r="V85" s="207" t="s">
        <v>4</v>
      </c>
      <c r="W85" s="207" t="s">
        <v>908</v>
      </c>
      <c r="X85" s="207" t="s">
        <v>4</v>
      </c>
      <c r="Y85" s="207" t="s">
        <v>908</v>
      </c>
    </row>
    <row r="86" spans="1:25" ht="15" customHeight="1">
      <c r="A86" s="195"/>
      <c r="B86" s="537"/>
      <c r="C86" s="538"/>
      <c r="D86" s="209" t="s">
        <v>846</v>
      </c>
      <c r="E86" s="210" t="s">
        <v>4</v>
      </c>
      <c r="F86" s="211" t="s">
        <v>4</v>
      </c>
      <c r="G86" s="211" t="s">
        <v>4</v>
      </c>
      <c r="H86" s="211" t="s">
        <v>4</v>
      </c>
      <c r="I86" s="211" t="s">
        <v>4</v>
      </c>
      <c r="J86" s="210" t="s">
        <v>4</v>
      </c>
      <c r="K86" s="210" t="s">
        <v>4</v>
      </c>
      <c r="L86" s="212" t="s">
        <v>4</v>
      </c>
      <c r="M86" s="210" t="s">
        <v>4</v>
      </c>
      <c r="N86" s="210" t="s">
        <v>4</v>
      </c>
      <c r="O86" s="210" t="s">
        <v>4</v>
      </c>
      <c r="P86" s="210" t="s">
        <v>4</v>
      </c>
      <c r="Q86" s="210" t="s">
        <v>4</v>
      </c>
      <c r="R86" s="210" t="s">
        <v>4</v>
      </c>
      <c r="S86" s="212" t="s">
        <v>4</v>
      </c>
      <c r="T86" s="210" t="s">
        <v>4</v>
      </c>
      <c r="U86" s="211" t="s">
        <v>4</v>
      </c>
      <c r="V86" s="211" t="s">
        <v>4</v>
      </c>
      <c r="W86" s="211" t="s">
        <v>4</v>
      </c>
      <c r="X86" s="211" t="s">
        <v>4</v>
      </c>
      <c r="Y86" s="214" t="s">
        <v>4</v>
      </c>
    </row>
    <row r="87" spans="3:5" ht="12">
      <c r="C87" s="31"/>
      <c r="E87" s="184" t="s">
        <v>2551</v>
      </c>
    </row>
  </sheetData>
  <sheetProtection/>
  <mergeCells count="46">
    <mergeCell ref="Y4:Y6"/>
    <mergeCell ref="F5:F6"/>
    <mergeCell ref="G5:G6"/>
    <mergeCell ref="H5:H6"/>
    <mergeCell ref="I5:I6"/>
    <mergeCell ref="F4:I4"/>
    <mergeCell ref="J4:L4"/>
    <mergeCell ref="K5:K6"/>
    <mergeCell ref="L5:L6"/>
    <mergeCell ref="M5:M6"/>
    <mergeCell ref="T4:X4"/>
    <mergeCell ref="X5:X6"/>
    <mergeCell ref="W5:W6"/>
    <mergeCell ref="B4:C6"/>
    <mergeCell ref="D4:D6"/>
    <mergeCell ref="E4:E6"/>
    <mergeCell ref="Q5:Q6"/>
    <mergeCell ref="R5:R6"/>
    <mergeCell ref="J5:J6"/>
    <mergeCell ref="N5:N6"/>
    <mergeCell ref="O5:O6"/>
    <mergeCell ref="P5:P6"/>
    <mergeCell ref="B51:C54"/>
    <mergeCell ref="S5:S6"/>
    <mergeCell ref="T5:T6"/>
    <mergeCell ref="U5:U6"/>
    <mergeCell ref="V5:V6"/>
    <mergeCell ref="B19:C22"/>
    <mergeCell ref="B23:C26"/>
    <mergeCell ref="B31:C34"/>
    <mergeCell ref="B35:C38"/>
    <mergeCell ref="B39:C42"/>
    <mergeCell ref="B43:C46"/>
    <mergeCell ref="B47:C50"/>
    <mergeCell ref="B7:C10"/>
    <mergeCell ref="B11:C14"/>
    <mergeCell ref="B15:C18"/>
    <mergeCell ref="B27:C30"/>
    <mergeCell ref="B79:C82"/>
    <mergeCell ref="B83:C86"/>
    <mergeCell ref="B55:C58"/>
    <mergeCell ref="B59:C62"/>
    <mergeCell ref="B63:C66"/>
    <mergeCell ref="B67:C70"/>
    <mergeCell ref="B71:C74"/>
    <mergeCell ref="B75:C78"/>
  </mergeCells>
  <hyperlinks>
    <hyperlink ref="D1" location="INDEX!A1" display="[GO TO INDEX]"/>
  </hyperlinks>
  <printOptions/>
  <pageMargins left="0.7874015748031497" right="0.7874015748031497" top="0.7874015748031497" bottom="0.7874015748031497" header="0.31496062992125984" footer="0.31496062992125984"/>
  <pageSetup fitToHeight="0" horizontalDpi="600" verticalDpi="600" orientation="landscape" pageOrder="overThenDown" paperSize="9" scale="98" r:id="rId1"/>
  <rowBreaks count="2" manualBreakCount="2">
    <brk id="34" max="24" man="1"/>
    <brk id="66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0.42578125" style="2" customWidth="1"/>
    <col min="2" max="2" width="17.140625" style="2" bestFit="1" customWidth="1"/>
    <col min="3" max="4" width="7.57421875" style="8" customWidth="1"/>
    <col min="5" max="5" width="6.57421875" style="9" bestFit="1" customWidth="1"/>
    <col min="6" max="6" width="6.00390625" style="2" bestFit="1" customWidth="1"/>
    <col min="7" max="8" width="4.421875" style="2" bestFit="1" customWidth="1"/>
    <col min="9" max="9" width="4.421875" style="2" customWidth="1"/>
    <col min="10" max="12" width="4.421875" style="2" bestFit="1" customWidth="1"/>
    <col min="13" max="13" width="4.140625" style="2" bestFit="1" customWidth="1"/>
    <col min="14" max="14" width="5.00390625" style="2" bestFit="1" customWidth="1"/>
    <col min="15" max="20" width="6.28125" style="2" customWidth="1"/>
    <col min="21" max="21" width="6.421875" style="2" bestFit="1" customWidth="1"/>
    <col min="22" max="22" width="6.28125" style="2" customWidth="1"/>
    <col min="23" max="201" width="9.00390625" style="2" customWidth="1"/>
    <col min="202" max="202" width="0.42578125" style="2" customWidth="1"/>
    <col min="203" max="203" width="18.57421875" style="2" customWidth="1"/>
    <col min="204" max="206" width="7.7109375" style="2" customWidth="1"/>
    <col min="207" max="209" width="7.57421875" style="2" customWidth="1"/>
    <col min="210" max="211" width="12.57421875" style="2" customWidth="1"/>
    <col min="212" max="212" width="7.57421875" style="2" customWidth="1"/>
    <col min="213" max="214" width="12.57421875" style="2" customWidth="1"/>
    <col min="215" max="215" width="7.57421875" style="2" customWidth="1"/>
    <col min="216" max="217" width="12.57421875" style="2" customWidth="1"/>
    <col min="218" max="218" width="7.57421875" style="2" customWidth="1"/>
    <col min="219" max="220" width="12.57421875" style="2" customWidth="1"/>
    <col min="221" max="221" width="7.57421875" style="2" customWidth="1"/>
    <col min="222" max="16384" width="9.00390625" style="2" customWidth="1"/>
  </cols>
  <sheetData>
    <row r="1" ht="13.5">
      <c r="D1" s="224" t="s">
        <v>2323</v>
      </c>
    </row>
    <row r="2" spans="3:5" ht="12">
      <c r="C2" s="3" t="s">
        <v>2542</v>
      </c>
      <c r="D2" s="3"/>
      <c r="E2" s="4"/>
    </row>
    <row r="3" ht="12">
      <c r="V3" s="75"/>
    </row>
    <row r="4" spans="1:22" s="28" customFormat="1" ht="12">
      <c r="A4" s="112"/>
      <c r="B4" s="362" t="s">
        <v>861</v>
      </c>
      <c r="C4" s="365" t="s">
        <v>36</v>
      </c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7"/>
    </row>
    <row r="5" spans="1:22" s="28" customFormat="1" ht="12">
      <c r="A5" s="112"/>
      <c r="B5" s="363"/>
      <c r="C5" s="372" t="s">
        <v>41</v>
      </c>
      <c r="D5" s="375" t="s">
        <v>42</v>
      </c>
      <c r="E5" s="304"/>
      <c r="F5" s="368" t="s">
        <v>816</v>
      </c>
      <c r="G5" s="358"/>
      <c r="H5" s="358"/>
      <c r="I5" s="358"/>
      <c r="J5" s="358"/>
      <c r="K5" s="358"/>
      <c r="L5" s="358"/>
      <c r="M5" s="358"/>
      <c r="N5" s="359"/>
      <c r="O5" s="368" t="s">
        <v>863</v>
      </c>
      <c r="P5" s="358"/>
      <c r="Q5" s="358"/>
      <c r="R5" s="358"/>
      <c r="S5" s="358"/>
      <c r="T5" s="358"/>
      <c r="U5" s="358"/>
      <c r="V5" s="359"/>
    </row>
    <row r="6" spans="1:22" s="28" customFormat="1" ht="12">
      <c r="A6" s="112"/>
      <c r="B6" s="363"/>
      <c r="C6" s="373"/>
      <c r="D6" s="376"/>
      <c r="E6" s="370" t="s">
        <v>813</v>
      </c>
      <c r="F6" s="369" t="s">
        <v>809</v>
      </c>
      <c r="G6" s="369" t="s">
        <v>808</v>
      </c>
      <c r="H6" s="369" t="s">
        <v>807</v>
      </c>
      <c r="I6" s="356" t="s">
        <v>2460</v>
      </c>
      <c r="J6" s="358"/>
      <c r="K6" s="358"/>
      <c r="L6" s="358"/>
      <c r="M6" s="358"/>
      <c r="N6" s="359"/>
      <c r="O6" s="356" t="s">
        <v>2520</v>
      </c>
      <c r="P6" s="360"/>
      <c r="Q6" s="360"/>
      <c r="R6" s="360"/>
      <c r="S6" s="360"/>
      <c r="T6" s="361"/>
      <c r="U6" s="369" t="s">
        <v>0</v>
      </c>
      <c r="V6" s="369" t="s">
        <v>1</v>
      </c>
    </row>
    <row r="7" spans="1:22" s="28" customFormat="1" ht="42">
      <c r="A7" s="112"/>
      <c r="B7" s="364"/>
      <c r="C7" s="374"/>
      <c r="D7" s="377"/>
      <c r="E7" s="371"/>
      <c r="F7" s="357"/>
      <c r="G7" s="357"/>
      <c r="H7" s="357"/>
      <c r="I7" s="357"/>
      <c r="J7" s="305" t="s">
        <v>806</v>
      </c>
      <c r="K7" s="305" t="s">
        <v>805</v>
      </c>
      <c r="L7" s="305" t="s">
        <v>801</v>
      </c>
      <c r="M7" s="305" t="s">
        <v>802</v>
      </c>
      <c r="N7" s="305" t="s">
        <v>804</v>
      </c>
      <c r="O7" s="299" t="s">
        <v>2</v>
      </c>
      <c r="P7" s="225" t="s">
        <v>2521</v>
      </c>
      <c r="Q7" s="225" t="s">
        <v>899</v>
      </c>
      <c r="R7" s="225" t="s">
        <v>902</v>
      </c>
      <c r="S7" s="225" t="s">
        <v>900</v>
      </c>
      <c r="T7" s="225" t="s">
        <v>901</v>
      </c>
      <c r="U7" s="357"/>
      <c r="V7" s="357"/>
    </row>
    <row r="8" spans="1:22" ht="12">
      <c r="A8" s="64"/>
      <c r="B8" s="319"/>
      <c r="C8" s="315"/>
      <c r="D8" s="315"/>
      <c r="E8" s="2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18"/>
      <c r="T8" s="305"/>
      <c r="U8" s="318"/>
      <c r="V8" s="305"/>
    </row>
    <row r="9" spans="1:22" ht="15.75" customHeight="1">
      <c r="A9" s="64"/>
      <c r="B9" s="68" t="s">
        <v>34</v>
      </c>
      <c r="C9" s="20">
        <v>3270</v>
      </c>
      <c r="D9" s="15">
        <v>2861</v>
      </c>
      <c r="E9" s="16">
        <v>-12.507645259938839</v>
      </c>
      <c r="F9" s="15">
        <v>1157</v>
      </c>
      <c r="G9" s="15">
        <v>722</v>
      </c>
      <c r="H9" s="15">
        <v>387</v>
      </c>
      <c r="I9" s="15">
        <v>595</v>
      </c>
      <c r="J9" s="15">
        <v>194</v>
      </c>
      <c r="K9" s="15">
        <v>212</v>
      </c>
      <c r="L9" s="15">
        <v>112</v>
      </c>
      <c r="M9" s="15">
        <v>32</v>
      </c>
      <c r="N9" s="23">
        <v>45</v>
      </c>
      <c r="O9" s="20">
        <v>2574</v>
      </c>
      <c r="P9" s="15">
        <v>410</v>
      </c>
      <c r="Q9" s="15">
        <v>228</v>
      </c>
      <c r="R9" s="15">
        <v>1759</v>
      </c>
      <c r="S9" s="15">
        <v>113</v>
      </c>
      <c r="T9" s="15">
        <v>64</v>
      </c>
      <c r="U9" s="20">
        <v>16</v>
      </c>
      <c r="V9" s="15">
        <v>271</v>
      </c>
    </row>
    <row r="10" spans="1:22" ht="12">
      <c r="A10" s="64"/>
      <c r="B10" s="68"/>
      <c r="C10" s="20"/>
      <c r="D10" s="15"/>
      <c r="E10" s="16"/>
      <c r="F10" s="15"/>
      <c r="G10" s="15"/>
      <c r="H10" s="15"/>
      <c r="I10" s="15"/>
      <c r="J10" s="15"/>
      <c r="K10" s="15"/>
      <c r="L10" s="15"/>
      <c r="M10" s="15"/>
      <c r="N10" s="23"/>
      <c r="O10" s="20"/>
      <c r="P10" s="15"/>
      <c r="Q10" s="15"/>
      <c r="R10" s="15"/>
      <c r="S10" s="15"/>
      <c r="T10" s="15"/>
      <c r="U10" s="20"/>
      <c r="V10" s="15"/>
    </row>
    <row r="11" spans="1:22" ht="15.75" customHeight="1">
      <c r="A11" s="64"/>
      <c r="B11" s="68" t="s">
        <v>6</v>
      </c>
      <c r="C11" s="20">
        <v>415</v>
      </c>
      <c r="D11" s="15">
        <v>396</v>
      </c>
      <c r="E11" s="16">
        <v>-4.578313253012048</v>
      </c>
      <c r="F11" s="15">
        <v>154</v>
      </c>
      <c r="G11" s="15">
        <v>94</v>
      </c>
      <c r="H11" s="15">
        <v>60</v>
      </c>
      <c r="I11" s="15">
        <v>88</v>
      </c>
      <c r="J11" s="15">
        <v>28</v>
      </c>
      <c r="K11" s="15">
        <v>32</v>
      </c>
      <c r="L11" s="15">
        <v>20</v>
      </c>
      <c r="M11" s="15">
        <v>5</v>
      </c>
      <c r="N11" s="23">
        <v>3</v>
      </c>
      <c r="O11" s="20">
        <v>337</v>
      </c>
      <c r="P11" s="15">
        <v>59</v>
      </c>
      <c r="Q11" s="15">
        <v>35</v>
      </c>
      <c r="R11" s="15">
        <v>228</v>
      </c>
      <c r="S11" s="15">
        <v>11</v>
      </c>
      <c r="T11" s="15">
        <v>4</v>
      </c>
      <c r="U11" s="20">
        <v>6</v>
      </c>
      <c r="V11" s="15">
        <v>53</v>
      </c>
    </row>
    <row r="12" spans="1:22" ht="15.75" customHeight="1">
      <c r="A12" s="64"/>
      <c r="B12" s="68" t="s">
        <v>7</v>
      </c>
      <c r="C12" s="20">
        <v>41</v>
      </c>
      <c r="D12" s="15">
        <v>35</v>
      </c>
      <c r="E12" s="16">
        <v>-14.634146341463415</v>
      </c>
      <c r="F12" s="15">
        <v>14</v>
      </c>
      <c r="G12" s="15">
        <v>11</v>
      </c>
      <c r="H12" s="15">
        <v>6</v>
      </c>
      <c r="I12" s="15">
        <v>4</v>
      </c>
      <c r="J12" s="15">
        <v>2</v>
      </c>
      <c r="K12" s="15">
        <v>1</v>
      </c>
      <c r="L12" s="15">
        <v>1</v>
      </c>
      <c r="M12" s="15" t="s">
        <v>4</v>
      </c>
      <c r="N12" s="23" t="s">
        <v>4</v>
      </c>
      <c r="O12" s="20">
        <v>32</v>
      </c>
      <c r="P12" s="15">
        <v>4</v>
      </c>
      <c r="Q12" s="15" t="s">
        <v>4</v>
      </c>
      <c r="R12" s="15">
        <v>28</v>
      </c>
      <c r="S12" s="15" t="s">
        <v>4</v>
      </c>
      <c r="T12" s="15" t="s">
        <v>4</v>
      </c>
      <c r="U12" s="20">
        <v>1</v>
      </c>
      <c r="V12" s="15">
        <v>2</v>
      </c>
    </row>
    <row r="13" spans="1:22" ht="15.75" customHeight="1">
      <c r="A13" s="64"/>
      <c r="B13" s="68" t="s">
        <v>8</v>
      </c>
      <c r="C13" s="20">
        <v>601</v>
      </c>
      <c r="D13" s="15">
        <v>479</v>
      </c>
      <c r="E13" s="16">
        <v>-20.299500831946755</v>
      </c>
      <c r="F13" s="15">
        <v>216</v>
      </c>
      <c r="G13" s="15">
        <v>130</v>
      </c>
      <c r="H13" s="15">
        <v>56</v>
      </c>
      <c r="I13" s="15">
        <v>77</v>
      </c>
      <c r="J13" s="15">
        <v>30</v>
      </c>
      <c r="K13" s="15">
        <v>33</v>
      </c>
      <c r="L13" s="15">
        <v>11</v>
      </c>
      <c r="M13" s="15">
        <v>1</v>
      </c>
      <c r="N13" s="23">
        <v>2</v>
      </c>
      <c r="O13" s="20">
        <v>420</v>
      </c>
      <c r="P13" s="15">
        <v>74</v>
      </c>
      <c r="Q13" s="15">
        <v>33</v>
      </c>
      <c r="R13" s="15">
        <v>297</v>
      </c>
      <c r="S13" s="15">
        <v>12</v>
      </c>
      <c r="T13" s="15">
        <v>4</v>
      </c>
      <c r="U13" s="20">
        <v>1</v>
      </c>
      <c r="V13" s="15">
        <v>58</v>
      </c>
    </row>
    <row r="14" spans="1:22" ht="15.75" customHeight="1">
      <c r="A14" s="64"/>
      <c r="B14" s="68" t="s">
        <v>9</v>
      </c>
      <c r="C14" s="20">
        <v>69</v>
      </c>
      <c r="D14" s="15">
        <v>67</v>
      </c>
      <c r="E14" s="16">
        <v>-2.898550724637681</v>
      </c>
      <c r="F14" s="15">
        <v>35</v>
      </c>
      <c r="G14" s="15">
        <v>19</v>
      </c>
      <c r="H14" s="15">
        <v>9</v>
      </c>
      <c r="I14" s="15">
        <v>4</v>
      </c>
      <c r="J14" s="15">
        <v>1</v>
      </c>
      <c r="K14" s="15">
        <v>2</v>
      </c>
      <c r="L14" s="15">
        <v>1</v>
      </c>
      <c r="M14" s="15" t="s">
        <v>4</v>
      </c>
      <c r="N14" s="23" t="s">
        <v>4</v>
      </c>
      <c r="O14" s="20">
        <v>54</v>
      </c>
      <c r="P14" s="15">
        <v>5</v>
      </c>
      <c r="Q14" s="15">
        <v>9</v>
      </c>
      <c r="R14" s="15">
        <v>38</v>
      </c>
      <c r="S14" s="15">
        <v>2</v>
      </c>
      <c r="T14" s="15" t="s">
        <v>4</v>
      </c>
      <c r="U14" s="20">
        <v>3</v>
      </c>
      <c r="V14" s="15">
        <v>10</v>
      </c>
    </row>
    <row r="15" spans="1:22" ht="15.75" customHeight="1">
      <c r="A15" s="64"/>
      <c r="B15" s="68" t="s">
        <v>10</v>
      </c>
      <c r="C15" s="20">
        <v>95</v>
      </c>
      <c r="D15" s="15">
        <v>63</v>
      </c>
      <c r="E15" s="16">
        <v>-33.68421052631579</v>
      </c>
      <c r="F15" s="15">
        <v>44</v>
      </c>
      <c r="G15" s="15">
        <v>7</v>
      </c>
      <c r="H15" s="15">
        <v>4</v>
      </c>
      <c r="I15" s="15">
        <v>8</v>
      </c>
      <c r="J15" s="15">
        <v>1</v>
      </c>
      <c r="K15" s="15">
        <v>5</v>
      </c>
      <c r="L15" s="15" t="s">
        <v>4</v>
      </c>
      <c r="M15" s="15" t="s">
        <v>4</v>
      </c>
      <c r="N15" s="23">
        <v>2</v>
      </c>
      <c r="O15" s="20">
        <v>49</v>
      </c>
      <c r="P15" s="15">
        <v>12</v>
      </c>
      <c r="Q15" s="15">
        <v>11</v>
      </c>
      <c r="R15" s="15">
        <v>23</v>
      </c>
      <c r="S15" s="15">
        <v>1</v>
      </c>
      <c r="T15" s="15">
        <v>2</v>
      </c>
      <c r="U15" s="20">
        <v>2</v>
      </c>
      <c r="V15" s="15">
        <v>12</v>
      </c>
    </row>
    <row r="16" spans="1:22" ht="15.75" customHeight="1">
      <c r="A16" s="64"/>
      <c r="B16" s="68" t="s">
        <v>11</v>
      </c>
      <c r="C16" s="20">
        <v>66</v>
      </c>
      <c r="D16" s="15">
        <v>67</v>
      </c>
      <c r="E16" s="16">
        <v>1.5151515151515151</v>
      </c>
      <c r="F16" s="15">
        <v>29</v>
      </c>
      <c r="G16" s="15">
        <v>15</v>
      </c>
      <c r="H16" s="15">
        <v>10</v>
      </c>
      <c r="I16" s="15">
        <v>13</v>
      </c>
      <c r="J16" s="15">
        <v>7</v>
      </c>
      <c r="K16" s="15">
        <v>5</v>
      </c>
      <c r="L16" s="15">
        <v>1</v>
      </c>
      <c r="M16" s="15" t="s">
        <v>4</v>
      </c>
      <c r="N16" s="23" t="s">
        <v>4</v>
      </c>
      <c r="O16" s="20">
        <v>57</v>
      </c>
      <c r="P16" s="15">
        <v>7</v>
      </c>
      <c r="Q16" s="15">
        <v>5</v>
      </c>
      <c r="R16" s="15">
        <v>39</v>
      </c>
      <c r="S16" s="15">
        <v>4</v>
      </c>
      <c r="T16" s="15">
        <v>2</v>
      </c>
      <c r="U16" s="20" t="s">
        <v>4</v>
      </c>
      <c r="V16" s="15">
        <v>10</v>
      </c>
    </row>
    <row r="17" spans="1:22" ht="15.75" customHeight="1">
      <c r="A17" s="64"/>
      <c r="B17" s="68" t="s">
        <v>12</v>
      </c>
      <c r="C17" s="20">
        <v>148</v>
      </c>
      <c r="D17" s="15">
        <v>128</v>
      </c>
      <c r="E17" s="16">
        <v>-13.513513513513514</v>
      </c>
      <c r="F17" s="15">
        <v>54</v>
      </c>
      <c r="G17" s="15">
        <v>30</v>
      </c>
      <c r="H17" s="15">
        <v>15</v>
      </c>
      <c r="I17" s="15">
        <v>29</v>
      </c>
      <c r="J17" s="15">
        <v>10</v>
      </c>
      <c r="K17" s="15">
        <v>13</v>
      </c>
      <c r="L17" s="15">
        <v>4</v>
      </c>
      <c r="M17" s="15" t="s">
        <v>4</v>
      </c>
      <c r="N17" s="23">
        <v>2</v>
      </c>
      <c r="O17" s="20">
        <v>116</v>
      </c>
      <c r="P17" s="15">
        <v>15</v>
      </c>
      <c r="Q17" s="15">
        <v>11</v>
      </c>
      <c r="R17" s="15">
        <v>85</v>
      </c>
      <c r="S17" s="15">
        <v>5</v>
      </c>
      <c r="T17" s="15" t="s">
        <v>4</v>
      </c>
      <c r="U17" s="20">
        <v>1</v>
      </c>
      <c r="V17" s="15">
        <v>11</v>
      </c>
    </row>
    <row r="18" spans="1:22" ht="15.75" customHeight="1">
      <c r="A18" s="64"/>
      <c r="B18" s="68" t="s">
        <v>13</v>
      </c>
      <c r="C18" s="20">
        <v>28</v>
      </c>
      <c r="D18" s="15">
        <v>31</v>
      </c>
      <c r="E18" s="16">
        <v>10.714285714285714</v>
      </c>
      <c r="F18" s="15">
        <v>7</v>
      </c>
      <c r="G18" s="15">
        <v>8</v>
      </c>
      <c r="H18" s="15">
        <v>4</v>
      </c>
      <c r="I18" s="15">
        <v>12</v>
      </c>
      <c r="J18" s="15">
        <v>3</v>
      </c>
      <c r="K18" s="15">
        <v>1</v>
      </c>
      <c r="L18" s="15">
        <v>5</v>
      </c>
      <c r="M18" s="15">
        <v>1</v>
      </c>
      <c r="N18" s="23">
        <v>2</v>
      </c>
      <c r="O18" s="20">
        <v>30</v>
      </c>
      <c r="P18" s="15">
        <v>4</v>
      </c>
      <c r="Q18" s="15">
        <v>1</v>
      </c>
      <c r="R18" s="15">
        <v>14</v>
      </c>
      <c r="S18" s="15">
        <v>6</v>
      </c>
      <c r="T18" s="15">
        <v>5</v>
      </c>
      <c r="U18" s="20">
        <v>1</v>
      </c>
      <c r="V18" s="15" t="s">
        <v>4</v>
      </c>
    </row>
    <row r="19" spans="1:22" ht="15.75" customHeight="1">
      <c r="A19" s="64"/>
      <c r="B19" s="68" t="s">
        <v>14</v>
      </c>
      <c r="C19" s="20">
        <v>13</v>
      </c>
      <c r="D19" s="15">
        <v>11</v>
      </c>
      <c r="E19" s="16">
        <v>-15.384615384615385</v>
      </c>
      <c r="F19" s="15">
        <v>6</v>
      </c>
      <c r="G19" s="15">
        <v>4</v>
      </c>
      <c r="H19" s="15" t="s">
        <v>4</v>
      </c>
      <c r="I19" s="15">
        <v>1</v>
      </c>
      <c r="J19" s="15">
        <v>1</v>
      </c>
      <c r="K19" s="15" t="s">
        <v>4</v>
      </c>
      <c r="L19" s="15" t="s">
        <v>4</v>
      </c>
      <c r="M19" s="15" t="s">
        <v>4</v>
      </c>
      <c r="N19" s="23" t="s">
        <v>4</v>
      </c>
      <c r="O19" s="20">
        <v>11</v>
      </c>
      <c r="P19" s="15" t="s">
        <v>4</v>
      </c>
      <c r="Q19" s="15" t="s">
        <v>4</v>
      </c>
      <c r="R19" s="15">
        <v>9</v>
      </c>
      <c r="S19" s="15">
        <v>2</v>
      </c>
      <c r="T19" s="15" t="s">
        <v>4</v>
      </c>
      <c r="U19" s="20" t="s">
        <v>4</v>
      </c>
      <c r="V19" s="15" t="s">
        <v>4</v>
      </c>
    </row>
    <row r="20" spans="1:22" ht="15.75" customHeight="1">
      <c r="A20" s="64"/>
      <c r="B20" s="68" t="s">
        <v>15</v>
      </c>
      <c r="C20" s="20">
        <v>115</v>
      </c>
      <c r="D20" s="15">
        <v>107</v>
      </c>
      <c r="E20" s="16">
        <v>-6.956521739130435</v>
      </c>
      <c r="F20" s="15">
        <v>41</v>
      </c>
      <c r="G20" s="15">
        <v>25</v>
      </c>
      <c r="H20" s="15">
        <v>19</v>
      </c>
      <c r="I20" s="15">
        <v>22</v>
      </c>
      <c r="J20" s="15">
        <v>7</v>
      </c>
      <c r="K20" s="15">
        <v>9</v>
      </c>
      <c r="L20" s="15">
        <v>5</v>
      </c>
      <c r="M20" s="15" t="s">
        <v>4</v>
      </c>
      <c r="N20" s="23">
        <v>1</v>
      </c>
      <c r="O20" s="20">
        <v>100</v>
      </c>
      <c r="P20" s="15">
        <v>21</v>
      </c>
      <c r="Q20" s="15">
        <v>8</v>
      </c>
      <c r="R20" s="15">
        <v>62</v>
      </c>
      <c r="S20" s="15">
        <v>8</v>
      </c>
      <c r="T20" s="15">
        <v>1</v>
      </c>
      <c r="U20" s="20" t="s">
        <v>4</v>
      </c>
      <c r="V20" s="15">
        <v>7</v>
      </c>
    </row>
    <row r="21" spans="1:22" ht="15.75" customHeight="1">
      <c r="A21" s="64"/>
      <c r="B21" s="68" t="s">
        <v>16</v>
      </c>
      <c r="C21" s="20">
        <v>20</v>
      </c>
      <c r="D21" s="15">
        <v>15</v>
      </c>
      <c r="E21" s="16">
        <v>-25</v>
      </c>
      <c r="F21" s="15">
        <v>7</v>
      </c>
      <c r="G21" s="15">
        <v>2</v>
      </c>
      <c r="H21" s="15">
        <v>4</v>
      </c>
      <c r="I21" s="15">
        <v>2</v>
      </c>
      <c r="J21" s="15" t="s">
        <v>4</v>
      </c>
      <c r="K21" s="15">
        <v>2</v>
      </c>
      <c r="L21" s="15" t="s">
        <v>4</v>
      </c>
      <c r="M21" s="15" t="s">
        <v>4</v>
      </c>
      <c r="N21" s="23" t="s">
        <v>4</v>
      </c>
      <c r="O21" s="20">
        <v>15</v>
      </c>
      <c r="P21" s="15">
        <v>4</v>
      </c>
      <c r="Q21" s="15" t="s">
        <v>4</v>
      </c>
      <c r="R21" s="15">
        <v>11</v>
      </c>
      <c r="S21" s="15" t="s">
        <v>4</v>
      </c>
      <c r="T21" s="15" t="s">
        <v>4</v>
      </c>
      <c r="U21" s="20" t="s">
        <v>4</v>
      </c>
      <c r="V21" s="15" t="s">
        <v>4</v>
      </c>
    </row>
    <row r="22" spans="1:22" ht="15.75" customHeight="1">
      <c r="A22" s="64"/>
      <c r="B22" s="68" t="s">
        <v>17</v>
      </c>
      <c r="C22" s="20">
        <v>3</v>
      </c>
      <c r="D22" s="15">
        <v>3</v>
      </c>
      <c r="E22" s="16" t="s">
        <v>4</v>
      </c>
      <c r="F22" s="15">
        <v>2</v>
      </c>
      <c r="G22" s="15" t="s">
        <v>4</v>
      </c>
      <c r="H22" s="15">
        <v>1</v>
      </c>
      <c r="I22" s="15" t="s">
        <v>4</v>
      </c>
      <c r="J22" s="15" t="s">
        <v>4</v>
      </c>
      <c r="K22" s="15" t="s">
        <v>4</v>
      </c>
      <c r="L22" s="15" t="s">
        <v>4</v>
      </c>
      <c r="M22" s="15" t="s">
        <v>4</v>
      </c>
      <c r="N22" s="23" t="s">
        <v>4</v>
      </c>
      <c r="O22" s="20">
        <v>2</v>
      </c>
      <c r="P22" s="15" t="s">
        <v>4</v>
      </c>
      <c r="Q22" s="15">
        <v>1</v>
      </c>
      <c r="R22" s="15">
        <v>1</v>
      </c>
      <c r="S22" s="15" t="s">
        <v>4</v>
      </c>
      <c r="T22" s="15" t="s">
        <v>4</v>
      </c>
      <c r="U22" s="20" t="s">
        <v>4</v>
      </c>
      <c r="V22" s="15">
        <v>1</v>
      </c>
    </row>
    <row r="23" spans="1:22" ht="15.75" customHeight="1">
      <c r="A23" s="64"/>
      <c r="B23" s="68" t="s">
        <v>18</v>
      </c>
      <c r="C23" s="20">
        <v>185</v>
      </c>
      <c r="D23" s="15">
        <v>156</v>
      </c>
      <c r="E23" s="16">
        <v>-15.675675675675675</v>
      </c>
      <c r="F23" s="15">
        <v>64</v>
      </c>
      <c r="G23" s="15">
        <v>64</v>
      </c>
      <c r="H23" s="15">
        <v>17</v>
      </c>
      <c r="I23" s="15">
        <v>11</v>
      </c>
      <c r="J23" s="15">
        <v>4</v>
      </c>
      <c r="K23" s="15">
        <v>3</v>
      </c>
      <c r="L23" s="15">
        <v>3</v>
      </c>
      <c r="M23" s="15" t="s">
        <v>4</v>
      </c>
      <c r="N23" s="23">
        <v>1</v>
      </c>
      <c r="O23" s="20">
        <v>136</v>
      </c>
      <c r="P23" s="15">
        <v>11</v>
      </c>
      <c r="Q23" s="15">
        <v>12</v>
      </c>
      <c r="R23" s="15">
        <v>103</v>
      </c>
      <c r="S23" s="15">
        <v>5</v>
      </c>
      <c r="T23" s="15">
        <v>5</v>
      </c>
      <c r="U23" s="20">
        <v>1</v>
      </c>
      <c r="V23" s="15">
        <v>19</v>
      </c>
    </row>
    <row r="24" spans="1:22" ht="15.75" customHeight="1">
      <c r="A24" s="64"/>
      <c r="B24" s="68" t="s">
        <v>19</v>
      </c>
      <c r="C24" s="20">
        <v>73</v>
      </c>
      <c r="D24" s="15">
        <v>59</v>
      </c>
      <c r="E24" s="16">
        <v>-19.17808219178082</v>
      </c>
      <c r="F24" s="15">
        <v>18</v>
      </c>
      <c r="G24" s="15">
        <v>12</v>
      </c>
      <c r="H24" s="15">
        <v>17</v>
      </c>
      <c r="I24" s="15">
        <v>12</v>
      </c>
      <c r="J24" s="15">
        <v>5</v>
      </c>
      <c r="K24" s="15">
        <v>5</v>
      </c>
      <c r="L24" s="15">
        <v>1</v>
      </c>
      <c r="M24" s="15">
        <v>1</v>
      </c>
      <c r="N24" s="23" t="s">
        <v>4</v>
      </c>
      <c r="O24" s="20">
        <v>57</v>
      </c>
      <c r="P24" s="15">
        <v>8</v>
      </c>
      <c r="Q24" s="15" t="s">
        <v>4</v>
      </c>
      <c r="R24" s="15">
        <v>42</v>
      </c>
      <c r="S24" s="15">
        <v>6</v>
      </c>
      <c r="T24" s="15">
        <v>1</v>
      </c>
      <c r="U24" s="20" t="s">
        <v>4</v>
      </c>
      <c r="V24" s="15">
        <v>2</v>
      </c>
    </row>
    <row r="25" spans="1:22" ht="15.75" customHeight="1">
      <c r="A25" s="64"/>
      <c r="B25" s="68" t="s">
        <v>20</v>
      </c>
      <c r="C25" s="20">
        <v>25</v>
      </c>
      <c r="D25" s="15">
        <v>19</v>
      </c>
      <c r="E25" s="16">
        <v>-24</v>
      </c>
      <c r="F25" s="15">
        <v>9</v>
      </c>
      <c r="G25" s="15">
        <v>2</v>
      </c>
      <c r="H25" s="15">
        <v>5</v>
      </c>
      <c r="I25" s="15">
        <v>3</v>
      </c>
      <c r="J25" s="15" t="s">
        <v>4</v>
      </c>
      <c r="K25" s="15" t="s">
        <v>4</v>
      </c>
      <c r="L25" s="15" t="s">
        <v>4</v>
      </c>
      <c r="M25" s="15">
        <v>3</v>
      </c>
      <c r="N25" s="23" t="s">
        <v>4</v>
      </c>
      <c r="O25" s="20">
        <v>19</v>
      </c>
      <c r="P25" s="15">
        <v>1</v>
      </c>
      <c r="Q25" s="15">
        <v>3</v>
      </c>
      <c r="R25" s="15">
        <v>12</v>
      </c>
      <c r="S25" s="15">
        <v>2</v>
      </c>
      <c r="T25" s="15">
        <v>1</v>
      </c>
      <c r="U25" s="20" t="s">
        <v>4</v>
      </c>
      <c r="V25" s="15" t="s">
        <v>4</v>
      </c>
    </row>
    <row r="26" spans="1:22" ht="15.75" customHeight="1">
      <c r="A26" s="64"/>
      <c r="B26" s="68" t="s">
        <v>21</v>
      </c>
      <c r="C26" s="20">
        <v>348</v>
      </c>
      <c r="D26" s="15">
        <v>300</v>
      </c>
      <c r="E26" s="16">
        <v>-13.793103448275861</v>
      </c>
      <c r="F26" s="15">
        <v>127</v>
      </c>
      <c r="G26" s="15">
        <v>78</v>
      </c>
      <c r="H26" s="15">
        <v>45</v>
      </c>
      <c r="I26" s="15">
        <v>50</v>
      </c>
      <c r="J26" s="15">
        <v>22</v>
      </c>
      <c r="K26" s="15">
        <v>16</v>
      </c>
      <c r="L26" s="15">
        <v>9</v>
      </c>
      <c r="M26" s="15">
        <v>3</v>
      </c>
      <c r="N26" s="23" t="s">
        <v>4</v>
      </c>
      <c r="O26" s="20">
        <v>282</v>
      </c>
      <c r="P26" s="15">
        <v>51</v>
      </c>
      <c r="Q26" s="15">
        <v>33</v>
      </c>
      <c r="R26" s="15">
        <v>186</v>
      </c>
      <c r="S26" s="15">
        <v>11</v>
      </c>
      <c r="T26" s="15">
        <v>1</v>
      </c>
      <c r="U26" s="20" t="s">
        <v>4</v>
      </c>
      <c r="V26" s="15">
        <v>18</v>
      </c>
    </row>
    <row r="27" spans="1:22" ht="15.75" customHeight="1">
      <c r="A27" s="64"/>
      <c r="B27" s="68" t="s">
        <v>22</v>
      </c>
      <c r="C27" s="20">
        <v>99</v>
      </c>
      <c r="D27" s="15">
        <v>106</v>
      </c>
      <c r="E27" s="16">
        <v>7.070707070707071</v>
      </c>
      <c r="F27" s="15">
        <v>37</v>
      </c>
      <c r="G27" s="15">
        <v>25</v>
      </c>
      <c r="H27" s="15">
        <v>13</v>
      </c>
      <c r="I27" s="15">
        <v>31</v>
      </c>
      <c r="J27" s="15">
        <v>10</v>
      </c>
      <c r="K27" s="15">
        <v>9</v>
      </c>
      <c r="L27" s="15">
        <v>10</v>
      </c>
      <c r="M27" s="15">
        <v>1</v>
      </c>
      <c r="N27" s="23">
        <v>1</v>
      </c>
      <c r="O27" s="20">
        <v>101</v>
      </c>
      <c r="P27" s="15">
        <v>16</v>
      </c>
      <c r="Q27" s="15">
        <v>7</v>
      </c>
      <c r="R27" s="15">
        <v>69</v>
      </c>
      <c r="S27" s="15">
        <v>6</v>
      </c>
      <c r="T27" s="15">
        <v>3</v>
      </c>
      <c r="U27" s="20" t="s">
        <v>4</v>
      </c>
      <c r="V27" s="15">
        <v>5</v>
      </c>
    </row>
    <row r="28" spans="1:22" ht="15.75" customHeight="1">
      <c r="A28" s="64"/>
      <c r="B28" s="68" t="s">
        <v>23</v>
      </c>
      <c r="C28" s="20">
        <v>474</v>
      </c>
      <c r="D28" s="15">
        <v>421</v>
      </c>
      <c r="E28" s="16">
        <v>-11.181434599156118</v>
      </c>
      <c r="F28" s="15">
        <v>141</v>
      </c>
      <c r="G28" s="15">
        <v>107</v>
      </c>
      <c r="H28" s="15">
        <v>55</v>
      </c>
      <c r="I28" s="15">
        <v>118</v>
      </c>
      <c r="J28" s="15">
        <v>35</v>
      </c>
      <c r="K28" s="15">
        <v>49</v>
      </c>
      <c r="L28" s="15">
        <v>17</v>
      </c>
      <c r="M28" s="15">
        <v>5</v>
      </c>
      <c r="N28" s="23">
        <v>12</v>
      </c>
      <c r="O28" s="20">
        <v>406</v>
      </c>
      <c r="P28" s="15">
        <v>61</v>
      </c>
      <c r="Q28" s="15">
        <v>36</v>
      </c>
      <c r="R28" s="15">
        <v>280</v>
      </c>
      <c r="S28" s="15">
        <v>14</v>
      </c>
      <c r="T28" s="15">
        <v>15</v>
      </c>
      <c r="U28" s="20" t="s">
        <v>4</v>
      </c>
      <c r="V28" s="15">
        <v>15</v>
      </c>
    </row>
    <row r="29" spans="1:22" ht="15.75" customHeight="1">
      <c r="A29" s="64"/>
      <c r="B29" s="68" t="s">
        <v>24</v>
      </c>
      <c r="C29" s="20">
        <v>33</v>
      </c>
      <c r="D29" s="15">
        <v>27</v>
      </c>
      <c r="E29" s="16">
        <v>-18.181818181818183</v>
      </c>
      <c r="F29" s="15">
        <v>10</v>
      </c>
      <c r="G29" s="15">
        <v>6</v>
      </c>
      <c r="H29" s="15">
        <v>3</v>
      </c>
      <c r="I29" s="15">
        <v>8</v>
      </c>
      <c r="J29" s="15">
        <v>1</v>
      </c>
      <c r="K29" s="15">
        <v>1</v>
      </c>
      <c r="L29" s="15">
        <v>3</v>
      </c>
      <c r="M29" s="15">
        <v>2</v>
      </c>
      <c r="N29" s="23">
        <v>1</v>
      </c>
      <c r="O29" s="20">
        <v>25</v>
      </c>
      <c r="P29" s="15">
        <v>2</v>
      </c>
      <c r="Q29" s="15">
        <v>2</v>
      </c>
      <c r="R29" s="15">
        <v>17</v>
      </c>
      <c r="S29" s="15" t="s">
        <v>4</v>
      </c>
      <c r="T29" s="15">
        <v>4</v>
      </c>
      <c r="U29" s="20" t="s">
        <v>4</v>
      </c>
      <c r="V29" s="15">
        <v>2</v>
      </c>
    </row>
    <row r="30" spans="1:22" ht="15.75" customHeight="1">
      <c r="A30" s="64"/>
      <c r="B30" s="68" t="s">
        <v>25</v>
      </c>
      <c r="C30" s="20">
        <v>44</v>
      </c>
      <c r="D30" s="15">
        <v>40</v>
      </c>
      <c r="E30" s="16">
        <v>-9.090909090909092</v>
      </c>
      <c r="F30" s="15">
        <v>2</v>
      </c>
      <c r="G30" s="15">
        <v>5</v>
      </c>
      <c r="H30" s="15">
        <v>3</v>
      </c>
      <c r="I30" s="15">
        <v>30</v>
      </c>
      <c r="J30" s="15">
        <v>4</v>
      </c>
      <c r="K30" s="15">
        <v>6</v>
      </c>
      <c r="L30" s="15">
        <v>6</v>
      </c>
      <c r="M30" s="15">
        <v>3</v>
      </c>
      <c r="N30" s="23">
        <v>11</v>
      </c>
      <c r="O30" s="20">
        <v>38</v>
      </c>
      <c r="P30" s="15">
        <v>2</v>
      </c>
      <c r="Q30" s="15">
        <v>1</v>
      </c>
      <c r="R30" s="15">
        <v>25</v>
      </c>
      <c r="S30" s="15">
        <v>5</v>
      </c>
      <c r="T30" s="15">
        <v>5</v>
      </c>
      <c r="U30" s="20" t="s">
        <v>4</v>
      </c>
      <c r="V30" s="15">
        <v>2</v>
      </c>
    </row>
    <row r="31" spans="1:22" ht="15.75" customHeight="1">
      <c r="A31" s="64"/>
      <c r="B31" s="68" t="s">
        <v>26</v>
      </c>
      <c r="C31" s="20">
        <v>107</v>
      </c>
      <c r="D31" s="15">
        <v>98</v>
      </c>
      <c r="E31" s="16">
        <v>-8.411214953271028</v>
      </c>
      <c r="F31" s="15">
        <v>25</v>
      </c>
      <c r="G31" s="15">
        <v>21</v>
      </c>
      <c r="H31" s="15">
        <v>16</v>
      </c>
      <c r="I31" s="15">
        <v>36</v>
      </c>
      <c r="J31" s="15">
        <v>10</v>
      </c>
      <c r="K31" s="15">
        <v>10</v>
      </c>
      <c r="L31" s="15">
        <v>10</v>
      </c>
      <c r="M31" s="15">
        <v>5</v>
      </c>
      <c r="N31" s="23">
        <v>1</v>
      </c>
      <c r="O31" s="20">
        <v>93</v>
      </c>
      <c r="P31" s="15">
        <v>17</v>
      </c>
      <c r="Q31" s="15">
        <v>5</v>
      </c>
      <c r="R31" s="15">
        <v>60</v>
      </c>
      <c r="S31" s="15">
        <v>7</v>
      </c>
      <c r="T31" s="15">
        <v>4</v>
      </c>
      <c r="U31" s="20" t="s">
        <v>4</v>
      </c>
      <c r="V31" s="15">
        <v>5</v>
      </c>
    </row>
    <row r="32" spans="1:22" ht="15.75" customHeight="1">
      <c r="A32" s="64"/>
      <c r="B32" s="68" t="s">
        <v>27</v>
      </c>
      <c r="C32" s="20">
        <v>13</v>
      </c>
      <c r="D32" s="15">
        <v>14</v>
      </c>
      <c r="E32" s="16">
        <v>7.6923076923076925</v>
      </c>
      <c r="F32" s="15">
        <v>2</v>
      </c>
      <c r="G32" s="15">
        <v>2</v>
      </c>
      <c r="H32" s="15">
        <v>2</v>
      </c>
      <c r="I32" s="15">
        <v>8</v>
      </c>
      <c r="J32" s="15">
        <v>1</v>
      </c>
      <c r="K32" s="15">
        <v>2</v>
      </c>
      <c r="L32" s="15">
        <v>1</v>
      </c>
      <c r="M32" s="15">
        <v>1</v>
      </c>
      <c r="N32" s="23">
        <v>3</v>
      </c>
      <c r="O32" s="20">
        <v>14</v>
      </c>
      <c r="P32" s="15" t="s">
        <v>4</v>
      </c>
      <c r="Q32" s="15" t="s">
        <v>4</v>
      </c>
      <c r="R32" s="15">
        <v>9</v>
      </c>
      <c r="S32" s="15">
        <v>3</v>
      </c>
      <c r="T32" s="15">
        <v>2</v>
      </c>
      <c r="U32" s="20" t="s">
        <v>4</v>
      </c>
      <c r="V32" s="15" t="s">
        <v>4</v>
      </c>
    </row>
    <row r="33" spans="1:22" ht="15.75" customHeight="1">
      <c r="A33" s="64"/>
      <c r="B33" s="68" t="s">
        <v>28</v>
      </c>
      <c r="C33" s="20">
        <v>89</v>
      </c>
      <c r="D33" s="15">
        <v>80</v>
      </c>
      <c r="E33" s="16">
        <v>-10.112359550561798</v>
      </c>
      <c r="F33" s="15">
        <v>19</v>
      </c>
      <c r="G33" s="15">
        <v>24</v>
      </c>
      <c r="H33" s="15">
        <v>17</v>
      </c>
      <c r="I33" s="15">
        <v>20</v>
      </c>
      <c r="J33" s="15">
        <v>5</v>
      </c>
      <c r="K33" s="15">
        <v>8</v>
      </c>
      <c r="L33" s="15">
        <v>4</v>
      </c>
      <c r="M33" s="15" t="s">
        <v>4</v>
      </c>
      <c r="N33" s="23">
        <v>3</v>
      </c>
      <c r="O33" s="20">
        <v>75</v>
      </c>
      <c r="P33" s="15">
        <v>6</v>
      </c>
      <c r="Q33" s="15">
        <v>3</v>
      </c>
      <c r="R33" s="15">
        <v>59</v>
      </c>
      <c r="S33" s="15">
        <v>2</v>
      </c>
      <c r="T33" s="15">
        <v>5</v>
      </c>
      <c r="U33" s="20" t="s">
        <v>4</v>
      </c>
      <c r="V33" s="15">
        <v>5</v>
      </c>
    </row>
    <row r="34" spans="1:22" ht="15.75" customHeight="1">
      <c r="A34" s="64"/>
      <c r="B34" s="69" t="s">
        <v>29</v>
      </c>
      <c r="C34" s="63">
        <v>166</v>
      </c>
      <c r="D34" s="62">
        <v>139</v>
      </c>
      <c r="E34" s="113">
        <v>-16.265060240963855</v>
      </c>
      <c r="F34" s="62">
        <v>94</v>
      </c>
      <c r="G34" s="62">
        <v>31</v>
      </c>
      <c r="H34" s="62">
        <v>6</v>
      </c>
      <c r="I34" s="62">
        <v>8</v>
      </c>
      <c r="J34" s="62">
        <v>7</v>
      </c>
      <c r="K34" s="62" t="s">
        <v>4</v>
      </c>
      <c r="L34" s="62" t="s">
        <v>4</v>
      </c>
      <c r="M34" s="62">
        <v>1</v>
      </c>
      <c r="N34" s="105" t="s">
        <v>4</v>
      </c>
      <c r="O34" s="63">
        <v>105</v>
      </c>
      <c r="P34" s="62">
        <v>30</v>
      </c>
      <c r="Q34" s="62">
        <v>12</v>
      </c>
      <c r="R34" s="62">
        <v>62</v>
      </c>
      <c r="S34" s="62">
        <v>1</v>
      </c>
      <c r="T34" s="62" t="s">
        <v>4</v>
      </c>
      <c r="U34" s="63" t="s">
        <v>4</v>
      </c>
      <c r="V34" s="62">
        <v>34</v>
      </c>
    </row>
    <row r="35" spans="2:8" s="251" customFormat="1" ht="13.5">
      <c r="B35" s="255" t="s">
        <v>2549</v>
      </c>
      <c r="C35" s="253"/>
      <c r="D35" s="253"/>
      <c r="E35" s="253"/>
      <c r="F35" s="253"/>
      <c r="G35" s="253"/>
      <c r="H35" s="324"/>
    </row>
    <row r="36" spans="3:8" s="251" customFormat="1" ht="13.5">
      <c r="C36" s="325"/>
      <c r="D36" s="325"/>
      <c r="E36" s="325"/>
      <c r="F36" s="325"/>
      <c r="G36" s="325"/>
      <c r="H36" s="325"/>
    </row>
  </sheetData>
  <sheetProtection/>
  <mergeCells count="15">
    <mergeCell ref="I6:I7"/>
    <mergeCell ref="J6:N6"/>
    <mergeCell ref="O6:T6"/>
    <mergeCell ref="B4:B7"/>
    <mergeCell ref="C4:V4"/>
    <mergeCell ref="F5:N5"/>
    <mergeCell ref="O5:V5"/>
    <mergeCell ref="U6:U7"/>
    <mergeCell ref="V6:V7"/>
    <mergeCell ref="E6:E7"/>
    <mergeCell ref="C5:C7"/>
    <mergeCell ref="D5:D7"/>
    <mergeCell ref="F6:F7"/>
    <mergeCell ref="G6:G7"/>
    <mergeCell ref="H6:H7"/>
  </mergeCells>
  <hyperlinks>
    <hyperlink ref="D1" location="INDEX!A1" display="[GO TO INDEX]"/>
  </hyperlink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5"/>
  <sheetViews>
    <sheetView view="pageBreakPreview" zoomScaleSheetLayoutView="100" zoomScalePageLayoutView="0" workbookViewId="0" topLeftCell="A1">
      <selection activeCell="B3" sqref="B2:B3"/>
    </sheetView>
  </sheetViews>
  <sheetFormatPr defaultColWidth="9.140625" defaultRowHeight="15"/>
  <cols>
    <col min="1" max="1" width="0.42578125" style="2" customWidth="1"/>
    <col min="2" max="2" width="17.140625" style="2" bestFit="1" customWidth="1"/>
    <col min="3" max="4" width="7.140625" style="8" customWidth="1"/>
    <col min="5" max="5" width="6.57421875" style="9" bestFit="1" customWidth="1"/>
    <col min="6" max="6" width="7.140625" style="2" bestFit="1" customWidth="1"/>
    <col min="7" max="7" width="6.28125" style="2" bestFit="1" customWidth="1"/>
    <col min="8" max="8" width="6.28125" style="2" customWidth="1"/>
    <col min="9" max="9" width="6.28125" style="2" bestFit="1" customWidth="1"/>
    <col min="10" max="11" width="6.28125" style="8" bestFit="1" customWidth="1"/>
    <col min="12" max="12" width="6.28125" style="9" bestFit="1" customWidth="1"/>
    <col min="13" max="13" width="5.421875" style="2" bestFit="1" customWidth="1"/>
    <col min="14" max="14" width="6.28125" style="2" bestFit="1" customWidth="1"/>
    <col min="15" max="17" width="5.421875" style="2" bestFit="1" customWidth="1"/>
    <col min="18" max="19" width="4.421875" style="8" bestFit="1" customWidth="1"/>
    <col min="20" max="20" width="4.421875" style="10" bestFit="1" customWidth="1"/>
    <col min="21" max="22" width="4.421875" style="8" bestFit="1" customWidth="1"/>
    <col min="23" max="23" width="4.421875" style="10" bestFit="1" customWidth="1"/>
    <col min="24" max="24" width="4.421875" style="8" customWidth="1"/>
    <col min="25" max="25" width="4.140625" style="8" bestFit="1" customWidth="1"/>
    <col min="26" max="26" width="4.421875" style="10" customWidth="1"/>
    <col min="27" max="196" width="9.00390625" style="2" customWidth="1"/>
    <col min="197" max="197" width="0.42578125" style="2" customWidth="1"/>
    <col min="198" max="198" width="18.57421875" style="2" customWidth="1"/>
    <col min="199" max="201" width="7.7109375" style="2" customWidth="1"/>
    <col min="202" max="204" width="7.57421875" style="2" customWidth="1"/>
    <col min="205" max="206" width="12.57421875" style="2" customWidth="1"/>
    <col min="207" max="207" width="7.57421875" style="2" customWidth="1"/>
    <col min="208" max="209" width="12.57421875" style="2" customWidth="1"/>
    <col min="210" max="210" width="7.57421875" style="2" customWidth="1"/>
    <col min="211" max="212" width="12.57421875" style="2" customWidth="1"/>
    <col min="213" max="213" width="7.57421875" style="2" customWidth="1"/>
    <col min="214" max="215" width="12.57421875" style="2" customWidth="1"/>
    <col min="216" max="216" width="7.57421875" style="2" customWidth="1"/>
    <col min="217" max="16384" width="9.00390625" style="2" customWidth="1"/>
  </cols>
  <sheetData>
    <row r="1" ht="13.5">
      <c r="D1" s="224" t="s">
        <v>2323</v>
      </c>
    </row>
    <row r="2" spans="2:26" ht="13.5">
      <c r="B2" s="226"/>
      <c r="C2" s="3" t="s">
        <v>2472</v>
      </c>
      <c r="D2" s="3"/>
      <c r="E2" s="4"/>
      <c r="J2" s="2"/>
      <c r="K2" s="2"/>
      <c r="L2" s="2"/>
      <c r="R2" s="2"/>
      <c r="S2" s="2"/>
      <c r="T2" s="2"/>
      <c r="U2" s="2"/>
      <c r="V2" s="2"/>
      <c r="W2" s="2"/>
      <c r="X2" s="2"/>
      <c r="Y2" s="2"/>
      <c r="Z2" s="2"/>
    </row>
    <row r="3" spans="10:26" ht="12">
      <c r="J3" s="2"/>
      <c r="K3" s="2"/>
      <c r="L3" s="2"/>
      <c r="R3" s="2"/>
      <c r="S3" s="2"/>
      <c r="T3" s="2"/>
      <c r="U3" s="2"/>
      <c r="V3" s="2"/>
      <c r="W3" s="2"/>
      <c r="X3" s="2"/>
      <c r="Y3" s="2"/>
      <c r="Z3" s="75"/>
    </row>
    <row r="4" spans="1:26" s="28" customFormat="1" ht="15" customHeight="1">
      <c r="A4" s="112"/>
      <c r="B4" s="362" t="s">
        <v>861</v>
      </c>
      <c r="C4" s="365" t="s">
        <v>38</v>
      </c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7"/>
    </row>
    <row r="5" spans="1:26" s="28" customFormat="1" ht="15" customHeight="1">
      <c r="A5" s="112"/>
      <c r="B5" s="363"/>
      <c r="C5" s="372" t="s">
        <v>43</v>
      </c>
      <c r="D5" s="375" t="s">
        <v>42</v>
      </c>
      <c r="E5" s="29"/>
      <c r="F5" s="381" t="s">
        <v>2531</v>
      </c>
      <c r="G5" s="382"/>
      <c r="H5" s="382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75" t="s">
        <v>812</v>
      </c>
      <c r="Y5" s="384"/>
      <c r="Z5" s="385"/>
    </row>
    <row r="6" spans="1:26" s="28" customFormat="1" ht="26.25" customHeight="1">
      <c r="A6" s="112"/>
      <c r="B6" s="363"/>
      <c r="C6" s="373"/>
      <c r="D6" s="376"/>
      <c r="E6" s="370" t="s">
        <v>813</v>
      </c>
      <c r="F6" s="376"/>
      <c r="G6" s="383"/>
      <c r="H6" s="383"/>
      <c r="I6" s="378" t="s">
        <v>792</v>
      </c>
      <c r="J6" s="379"/>
      <c r="K6" s="380"/>
      <c r="L6" s="378" t="s">
        <v>793</v>
      </c>
      <c r="M6" s="379"/>
      <c r="N6" s="380"/>
      <c r="O6" s="378" t="s">
        <v>794</v>
      </c>
      <c r="P6" s="379"/>
      <c r="Q6" s="380"/>
      <c r="R6" s="378" t="s">
        <v>795</v>
      </c>
      <c r="S6" s="379"/>
      <c r="T6" s="380"/>
      <c r="U6" s="378" t="s">
        <v>796</v>
      </c>
      <c r="V6" s="379"/>
      <c r="W6" s="380"/>
      <c r="X6" s="376"/>
      <c r="Y6" s="382"/>
      <c r="Z6" s="386"/>
    </row>
    <row r="7" spans="1:26" s="28" customFormat="1" ht="15" customHeight="1">
      <c r="A7" s="112"/>
      <c r="B7" s="364"/>
      <c r="C7" s="374"/>
      <c r="D7" s="377"/>
      <c r="E7" s="371"/>
      <c r="F7" s="308" t="s">
        <v>791</v>
      </c>
      <c r="G7" s="309" t="s">
        <v>797</v>
      </c>
      <c r="H7" s="309" t="s">
        <v>798</v>
      </c>
      <c r="I7" s="308" t="s">
        <v>2</v>
      </c>
      <c r="J7" s="304" t="s">
        <v>799</v>
      </c>
      <c r="K7" s="304" t="s">
        <v>800</v>
      </c>
      <c r="L7" s="308" t="s">
        <v>2</v>
      </c>
      <c r="M7" s="304" t="s">
        <v>799</v>
      </c>
      <c r="N7" s="304" t="s">
        <v>800</v>
      </c>
      <c r="O7" s="308" t="s">
        <v>2</v>
      </c>
      <c r="P7" s="304" t="s">
        <v>799</v>
      </c>
      <c r="Q7" s="304" t="s">
        <v>800</v>
      </c>
      <c r="R7" s="308" t="s">
        <v>2</v>
      </c>
      <c r="S7" s="304" t="s">
        <v>799</v>
      </c>
      <c r="T7" s="304" t="s">
        <v>800</v>
      </c>
      <c r="U7" s="308" t="s">
        <v>2</v>
      </c>
      <c r="V7" s="303" t="s">
        <v>799</v>
      </c>
      <c r="W7" s="302" t="s">
        <v>800</v>
      </c>
      <c r="X7" s="308" t="s">
        <v>2</v>
      </c>
      <c r="Y7" s="303" t="s">
        <v>799</v>
      </c>
      <c r="Z7" s="309" t="s">
        <v>800</v>
      </c>
    </row>
    <row r="8" spans="1:26" ht="15.75" customHeight="1">
      <c r="A8" s="64"/>
      <c r="B8" s="319"/>
      <c r="C8" s="315"/>
      <c r="D8" s="315"/>
      <c r="E8" s="306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</row>
    <row r="9" spans="1:26" ht="15.75" customHeight="1">
      <c r="A9" s="64"/>
      <c r="B9" s="68" t="s">
        <v>34</v>
      </c>
      <c r="C9" s="20">
        <v>95490</v>
      </c>
      <c r="D9" s="15">
        <v>101950</v>
      </c>
      <c r="E9" s="16">
        <v>6.765106293852759</v>
      </c>
      <c r="F9" s="17">
        <v>101950</v>
      </c>
      <c r="G9" s="17">
        <v>68051</v>
      </c>
      <c r="H9" s="17">
        <v>33899</v>
      </c>
      <c r="I9" s="17">
        <v>79918</v>
      </c>
      <c r="J9" s="17">
        <v>58657</v>
      </c>
      <c r="K9" s="17">
        <v>21261</v>
      </c>
      <c r="L9" s="17">
        <v>15645</v>
      </c>
      <c r="M9" s="17">
        <v>5250</v>
      </c>
      <c r="N9" s="17">
        <v>10395</v>
      </c>
      <c r="O9" s="18">
        <v>6965</v>
      </c>
      <c r="P9" s="17">
        <v>4664</v>
      </c>
      <c r="Q9" s="17">
        <v>2301</v>
      </c>
      <c r="R9" s="17">
        <v>394</v>
      </c>
      <c r="S9" s="17">
        <v>281</v>
      </c>
      <c r="T9" s="17">
        <v>113</v>
      </c>
      <c r="U9" s="18">
        <v>972</v>
      </c>
      <c r="V9" s="18">
        <v>801</v>
      </c>
      <c r="W9" s="24">
        <v>171</v>
      </c>
      <c r="X9" s="18">
        <v>358</v>
      </c>
      <c r="Y9" s="17">
        <v>188</v>
      </c>
      <c r="Z9" s="17">
        <v>170</v>
      </c>
    </row>
    <row r="10" spans="1:26" ht="15.75" customHeight="1">
      <c r="A10" s="64"/>
      <c r="B10" s="68"/>
      <c r="C10" s="20"/>
      <c r="D10" s="15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8"/>
      <c r="P10" s="17"/>
      <c r="Q10" s="17"/>
      <c r="R10" s="17"/>
      <c r="S10" s="17"/>
      <c r="T10" s="17"/>
      <c r="U10" s="18"/>
      <c r="V10" s="17"/>
      <c r="W10" s="19"/>
      <c r="X10" s="18"/>
      <c r="Y10" s="17"/>
      <c r="Z10" s="17"/>
    </row>
    <row r="11" spans="1:26" ht="15.75" customHeight="1">
      <c r="A11" s="64"/>
      <c r="B11" s="68" t="s">
        <v>6</v>
      </c>
      <c r="C11" s="20">
        <v>10985</v>
      </c>
      <c r="D11" s="15">
        <v>12653</v>
      </c>
      <c r="E11" s="16">
        <v>15.184342284934</v>
      </c>
      <c r="F11" s="17">
        <v>12653</v>
      </c>
      <c r="G11" s="17">
        <v>4567</v>
      </c>
      <c r="H11" s="17">
        <v>8086</v>
      </c>
      <c r="I11" s="17">
        <v>6364</v>
      </c>
      <c r="J11" s="17">
        <v>3377</v>
      </c>
      <c r="K11" s="17">
        <v>2987</v>
      </c>
      <c r="L11" s="17">
        <v>5716</v>
      </c>
      <c r="M11" s="17">
        <v>1007</v>
      </c>
      <c r="N11" s="17">
        <v>4709</v>
      </c>
      <c r="O11" s="18">
        <v>517</v>
      </c>
      <c r="P11" s="17">
        <v>150</v>
      </c>
      <c r="Q11" s="17">
        <v>367</v>
      </c>
      <c r="R11" s="17">
        <v>75</v>
      </c>
      <c r="S11" s="17">
        <v>49</v>
      </c>
      <c r="T11" s="17">
        <v>26</v>
      </c>
      <c r="U11" s="18">
        <v>19</v>
      </c>
      <c r="V11" s="17">
        <v>16</v>
      </c>
      <c r="W11" s="19">
        <v>3</v>
      </c>
      <c r="X11" s="18">
        <v>128</v>
      </c>
      <c r="Y11" s="17">
        <v>28</v>
      </c>
      <c r="Z11" s="17">
        <v>100</v>
      </c>
    </row>
    <row r="12" spans="1:26" ht="15.75" customHeight="1">
      <c r="A12" s="64"/>
      <c r="B12" s="68" t="s">
        <v>7</v>
      </c>
      <c r="C12" s="20">
        <v>631</v>
      </c>
      <c r="D12" s="15">
        <v>623</v>
      </c>
      <c r="E12" s="16">
        <v>-1.2678288431061806</v>
      </c>
      <c r="F12" s="17">
        <v>623</v>
      </c>
      <c r="G12" s="17">
        <v>336</v>
      </c>
      <c r="H12" s="17">
        <v>287</v>
      </c>
      <c r="I12" s="17">
        <v>510</v>
      </c>
      <c r="J12" s="17">
        <v>288</v>
      </c>
      <c r="K12" s="17">
        <v>222</v>
      </c>
      <c r="L12" s="17">
        <v>102</v>
      </c>
      <c r="M12" s="17">
        <v>40</v>
      </c>
      <c r="N12" s="17">
        <v>62</v>
      </c>
      <c r="O12" s="18">
        <v>8</v>
      </c>
      <c r="P12" s="17">
        <v>6</v>
      </c>
      <c r="Q12" s="17">
        <v>2</v>
      </c>
      <c r="R12" s="17">
        <v>3</v>
      </c>
      <c r="S12" s="17">
        <v>2</v>
      </c>
      <c r="T12" s="17">
        <v>1</v>
      </c>
      <c r="U12" s="17" t="s">
        <v>4</v>
      </c>
      <c r="V12" s="17" t="s">
        <v>4</v>
      </c>
      <c r="W12" s="17" t="s">
        <v>4</v>
      </c>
      <c r="X12" s="18">
        <v>23</v>
      </c>
      <c r="Y12" s="17">
        <v>21</v>
      </c>
      <c r="Z12" s="17">
        <v>2</v>
      </c>
    </row>
    <row r="13" spans="1:26" ht="15.75" customHeight="1">
      <c r="A13" s="64"/>
      <c r="B13" s="68" t="s">
        <v>8</v>
      </c>
      <c r="C13" s="20">
        <v>10944</v>
      </c>
      <c r="D13" s="15">
        <v>10635</v>
      </c>
      <c r="E13" s="16">
        <v>-2.8234649122807016</v>
      </c>
      <c r="F13" s="17">
        <v>10635</v>
      </c>
      <c r="G13" s="17">
        <v>5166</v>
      </c>
      <c r="H13" s="17">
        <v>5469</v>
      </c>
      <c r="I13" s="17">
        <v>8531</v>
      </c>
      <c r="J13" s="17">
        <v>4561</v>
      </c>
      <c r="K13" s="17">
        <v>3970</v>
      </c>
      <c r="L13" s="17">
        <v>1939</v>
      </c>
      <c r="M13" s="17">
        <v>508</v>
      </c>
      <c r="N13" s="17">
        <v>1431</v>
      </c>
      <c r="O13" s="18">
        <v>265</v>
      </c>
      <c r="P13" s="17">
        <v>139</v>
      </c>
      <c r="Q13" s="17">
        <v>126</v>
      </c>
      <c r="R13" s="17">
        <v>82</v>
      </c>
      <c r="S13" s="17">
        <v>60</v>
      </c>
      <c r="T13" s="17">
        <v>22</v>
      </c>
      <c r="U13" s="18">
        <v>182</v>
      </c>
      <c r="V13" s="17">
        <v>102</v>
      </c>
      <c r="W13" s="19">
        <v>80</v>
      </c>
      <c r="X13" s="18">
        <v>45</v>
      </c>
      <c r="Y13" s="17">
        <v>22</v>
      </c>
      <c r="Z13" s="17">
        <v>23</v>
      </c>
    </row>
    <row r="14" spans="1:26" ht="15.75" customHeight="1">
      <c r="A14" s="64"/>
      <c r="B14" s="68" t="s">
        <v>9</v>
      </c>
      <c r="C14" s="20">
        <v>969</v>
      </c>
      <c r="D14" s="15">
        <v>1026</v>
      </c>
      <c r="E14" s="16">
        <v>5.882352941176471</v>
      </c>
      <c r="F14" s="17">
        <v>1026</v>
      </c>
      <c r="G14" s="17">
        <v>757</v>
      </c>
      <c r="H14" s="17">
        <v>269</v>
      </c>
      <c r="I14" s="17">
        <v>860</v>
      </c>
      <c r="J14" s="17">
        <v>697</v>
      </c>
      <c r="K14" s="17">
        <v>163</v>
      </c>
      <c r="L14" s="17">
        <v>168</v>
      </c>
      <c r="M14" s="17">
        <v>68</v>
      </c>
      <c r="N14" s="17">
        <v>100</v>
      </c>
      <c r="O14" s="18">
        <v>16</v>
      </c>
      <c r="P14" s="17">
        <v>12</v>
      </c>
      <c r="Q14" s="17">
        <v>4</v>
      </c>
      <c r="R14" s="17">
        <v>13</v>
      </c>
      <c r="S14" s="17">
        <v>11</v>
      </c>
      <c r="T14" s="17">
        <v>2</v>
      </c>
      <c r="U14" s="18">
        <v>31</v>
      </c>
      <c r="V14" s="17">
        <v>31</v>
      </c>
      <c r="W14" s="19" t="s">
        <v>4</v>
      </c>
      <c r="X14" s="18">
        <v>7</v>
      </c>
      <c r="Y14" s="17">
        <v>6</v>
      </c>
      <c r="Z14" s="17">
        <v>1</v>
      </c>
    </row>
    <row r="15" spans="1:26" ht="15.75" customHeight="1">
      <c r="A15" s="64"/>
      <c r="B15" s="68" t="s">
        <v>10</v>
      </c>
      <c r="C15" s="20">
        <v>2208</v>
      </c>
      <c r="D15" s="15">
        <v>2671</v>
      </c>
      <c r="E15" s="16">
        <v>20.969202898550726</v>
      </c>
      <c r="F15" s="17">
        <v>2671</v>
      </c>
      <c r="G15" s="17">
        <v>2150</v>
      </c>
      <c r="H15" s="17">
        <v>521</v>
      </c>
      <c r="I15" s="17">
        <v>2458</v>
      </c>
      <c r="J15" s="17">
        <v>2021</v>
      </c>
      <c r="K15" s="17">
        <v>437</v>
      </c>
      <c r="L15" s="17">
        <v>173</v>
      </c>
      <c r="M15" s="17">
        <v>99</v>
      </c>
      <c r="N15" s="17">
        <v>74</v>
      </c>
      <c r="O15" s="18">
        <v>25</v>
      </c>
      <c r="P15" s="17">
        <v>19</v>
      </c>
      <c r="Q15" s="17">
        <v>6</v>
      </c>
      <c r="R15" s="17">
        <v>16</v>
      </c>
      <c r="S15" s="17">
        <v>12</v>
      </c>
      <c r="T15" s="17">
        <v>4</v>
      </c>
      <c r="U15" s="18">
        <v>1</v>
      </c>
      <c r="V15" s="17">
        <v>1</v>
      </c>
      <c r="W15" s="19" t="s">
        <v>4</v>
      </c>
      <c r="X15" s="18">
        <v>1</v>
      </c>
      <c r="Y15" s="17">
        <v>1</v>
      </c>
      <c r="Z15" s="17" t="s">
        <v>4</v>
      </c>
    </row>
    <row r="16" spans="1:26" ht="15.75" customHeight="1">
      <c r="A16" s="64"/>
      <c r="B16" s="68" t="s">
        <v>11</v>
      </c>
      <c r="C16" s="20">
        <v>1243</v>
      </c>
      <c r="D16" s="15">
        <v>1320</v>
      </c>
      <c r="E16" s="16">
        <v>6.1946902654867255</v>
      </c>
      <c r="F16" s="17">
        <v>1320</v>
      </c>
      <c r="G16" s="17">
        <v>846</v>
      </c>
      <c r="H16" s="17">
        <v>474</v>
      </c>
      <c r="I16" s="17">
        <v>1034</v>
      </c>
      <c r="J16" s="17">
        <v>770</v>
      </c>
      <c r="K16" s="17">
        <v>264</v>
      </c>
      <c r="L16" s="17">
        <v>249</v>
      </c>
      <c r="M16" s="17">
        <v>51</v>
      </c>
      <c r="N16" s="17">
        <v>198</v>
      </c>
      <c r="O16" s="18">
        <v>23</v>
      </c>
      <c r="P16" s="17">
        <v>15</v>
      </c>
      <c r="Q16" s="17">
        <v>8</v>
      </c>
      <c r="R16" s="17">
        <v>16</v>
      </c>
      <c r="S16" s="17">
        <v>11</v>
      </c>
      <c r="T16" s="17">
        <v>5</v>
      </c>
      <c r="U16" s="18">
        <v>2</v>
      </c>
      <c r="V16" s="17">
        <v>1</v>
      </c>
      <c r="W16" s="19">
        <v>1</v>
      </c>
      <c r="X16" s="18">
        <v>3</v>
      </c>
      <c r="Y16" s="17" t="s">
        <v>4</v>
      </c>
      <c r="Z16" s="17">
        <v>3</v>
      </c>
    </row>
    <row r="17" spans="1:26" ht="15.75" customHeight="1">
      <c r="A17" s="64"/>
      <c r="B17" s="68" t="s">
        <v>12</v>
      </c>
      <c r="C17" s="20">
        <v>3599</v>
      </c>
      <c r="D17" s="15">
        <v>3879</v>
      </c>
      <c r="E17" s="16">
        <v>7.779938871908864</v>
      </c>
      <c r="F17" s="17">
        <v>3879</v>
      </c>
      <c r="G17" s="17">
        <v>2454</v>
      </c>
      <c r="H17" s="17">
        <v>1425</v>
      </c>
      <c r="I17" s="17">
        <v>3149</v>
      </c>
      <c r="J17" s="17">
        <v>2202</v>
      </c>
      <c r="K17" s="17">
        <v>947</v>
      </c>
      <c r="L17" s="17">
        <v>641</v>
      </c>
      <c r="M17" s="17">
        <v>205</v>
      </c>
      <c r="N17" s="17">
        <v>436</v>
      </c>
      <c r="O17" s="18">
        <v>111</v>
      </c>
      <c r="P17" s="17">
        <v>58</v>
      </c>
      <c r="Q17" s="17">
        <v>53</v>
      </c>
      <c r="R17" s="17">
        <v>12</v>
      </c>
      <c r="S17" s="17">
        <v>11</v>
      </c>
      <c r="T17" s="17">
        <v>1</v>
      </c>
      <c r="U17" s="18">
        <v>34</v>
      </c>
      <c r="V17" s="17">
        <v>22</v>
      </c>
      <c r="W17" s="19">
        <v>12</v>
      </c>
      <c r="X17" s="18">
        <v>5</v>
      </c>
      <c r="Y17" s="17">
        <v>3</v>
      </c>
      <c r="Z17" s="17">
        <v>2</v>
      </c>
    </row>
    <row r="18" spans="1:26" ht="15.75" customHeight="1">
      <c r="A18" s="64"/>
      <c r="B18" s="68" t="s">
        <v>13</v>
      </c>
      <c r="C18" s="20">
        <v>1740</v>
      </c>
      <c r="D18" s="15">
        <v>2273</v>
      </c>
      <c r="E18" s="16">
        <v>30.632183908045977</v>
      </c>
      <c r="F18" s="17">
        <v>2273</v>
      </c>
      <c r="G18" s="17">
        <v>1619</v>
      </c>
      <c r="H18" s="17">
        <v>654</v>
      </c>
      <c r="I18" s="17">
        <v>1802</v>
      </c>
      <c r="J18" s="17">
        <v>1425</v>
      </c>
      <c r="K18" s="17">
        <v>377</v>
      </c>
      <c r="L18" s="17">
        <v>461</v>
      </c>
      <c r="M18" s="17">
        <v>194</v>
      </c>
      <c r="N18" s="17">
        <v>267</v>
      </c>
      <c r="O18" s="18">
        <v>20</v>
      </c>
      <c r="P18" s="17">
        <v>8</v>
      </c>
      <c r="Q18" s="17">
        <v>12</v>
      </c>
      <c r="R18" s="17" t="s">
        <v>4</v>
      </c>
      <c r="S18" s="17" t="s">
        <v>4</v>
      </c>
      <c r="T18" s="17" t="s">
        <v>4</v>
      </c>
      <c r="U18" s="18">
        <v>10</v>
      </c>
      <c r="V18" s="17">
        <v>8</v>
      </c>
      <c r="W18" s="19">
        <v>2</v>
      </c>
      <c r="X18" s="18">
        <v>1</v>
      </c>
      <c r="Y18" s="17" t="s">
        <v>4</v>
      </c>
      <c r="Z18" s="17">
        <v>1</v>
      </c>
    </row>
    <row r="19" spans="1:26" ht="15.75" customHeight="1">
      <c r="A19" s="64"/>
      <c r="B19" s="68" t="s">
        <v>14</v>
      </c>
      <c r="C19" s="20">
        <v>103</v>
      </c>
      <c r="D19" s="15">
        <v>143</v>
      </c>
      <c r="E19" s="16">
        <v>38.83495145631068</v>
      </c>
      <c r="F19" s="17">
        <v>143</v>
      </c>
      <c r="G19" s="17">
        <v>111</v>
      </c>
      <c r="H19" s="17">
        <v>32</v>
      </c>
      <c r="I19" s="17">
        <v>116</v>
      </c>
      <c r="J19" s="17">
        <v>93</v>
      </c>
      <c r="K19" s="17">
        <v>23</v>
      </c>
      <c r="L19" s="17">
        <v>26</v>
      </c>
      <c r="M19" s="17">
        <v>18</v>
      </c>
      <c r="N19" s="17">
        <v>8</v>
      </c>
      <c r="O19" s="18">
        <v>1</v>
      </c>
      <c r="P19" s="17" t="s">
        <v>4</v>
      </c>
      <c r="Q19" s="17">
        <v>1</v>
      </c>
      <c r="R19" s="17" t="s">
        <v>4</v>
      </c>
      <c r="S19" s="17" t="s">
        <v>4</v>
      </c>
      <c r="T19" s="17" t="s">
        <v>4</v>
      </c>
      <c r="U19" s="18" t="s">
        <v>4</v>
      </c>
      <c r="V19" s="17" t="s">
        <v>4</v>
      </c>
      <c r="W19" s="19" t="s">
        <v>4</v>
      </c>
      <c r="X19" s="18">
        <v>5</v>
      </c>
      <c r="Y19" s="17">
        <v>4</v>
      </c>
      <c r="Z19" s="17">
        <v>1</v>
      </c>
    </row>
    <row r="20" spans="1:26" ht="15.75" customHeight="1">
      <c r="A20" s="64"/>
      <c r="B20" s="68" t="s">
        <v>15</v>
      </c>
      <c r="C20" s="20">
        <v>2854</v>
      </c>
      <c r="D20" s="15">
        <v>3194</v>
      </c>
      <c r="E20" s="16">
        <v>11.913104414856342</v>
      </c>
      <c r="F20" s="17">
        <v>3194</v>
      </c>
      <c r="G20" s="17">
        <v>1981</v>
      </c>
      <c r="H20" s="17">
        <v>1213</v>
      </c>
      <c r="I20" s="17">
        <v>2627</v>
      </c>
      <c r="J20" s="17">
        <v>1741</v>
      </c>
      <c r="K20" s="17">
        <v>886</v>
      </c>
      <c r="L20" s="17">
        <v>386</v>
      </c>
      <c r="M20" s="17">
        <v>112</v>
      </c>
      <c r="N20" s="17">
        <v>274</v>
      </c>
      <c r="O20" s="18">
        <v>174</v>
      </c>
      <c r="P20" s="17">
        <v>124</v>
      </c>
      <c r="Q20" s="17">
        <v>50</v>
      </c>
      <c r="R20" s="17">
        <v>10</v>
      </c>
      <c r="S20" s="17">
        <v>5</v>
      </c>
      <c r="T20" s="17">
        <v>5</v>
      </c>
      <c r="U20" s="18">
        <v>3</v>
      </c>
      <c r="V20" s="17">
        <v>1</v>
      </c>
      <c r="W20" s="19">
        <v>2</v>
      </c>
      <c r="X20" s="18">
        <v>3</v>
      </c>
      <c r="Y20" s="17">
        <v>2</v>
      </c>
      <c r="Z20" s="17">
        <v>1</v>
      </c>
    </row>
    <row r="21" spans="1:26" ht="15.75" customHeight="1">
      <c r="A21" s="64"/>
      <c r="B21" s="68" t="s">
        <v>16</v>
      </c>
      <c r="C21" s="20">
        <v>288</v>
      </c>
      <c r="D21" s="15">
        <v>279</v>
      </c>
      <c r="E21" s="16">
        <v>-3.125</v>
      </c>
      <c r="F21" s="17">
        <v>279</v>
      </c>
      <c r="G21" s="17">
        <v>121</v>
      </c>
      <c r="H21" s="17">
        <v>158</v>
      </c>
      <c r="I21" s="17">
        <v>227</v>
      </c>
      <c r="J21" s="17">
        <v>115</v>
      </c>
      <c r="K21" s="17">
        <v>112</v>
      </c>
      <c r="L21" s="17">
        <v>47</v>
      </c>
      <c r="M21" s="17">
        <v>5</v>
      </c>
      <c r="N21" s="17">
        <v>42</v>
      </c>
      <c r="O21" s="18">
        <v>5</v>
      </c>
      <c r="P21" s="17">
        <v>1</v>
      </c>
      <c r="Q21" s="17">
        <v>4</v>
      </c>
      <c r="R21" s="17" t="s">
        <v>4</v>
      </c>
      <c r="S21" s="17" t="s">
        <v>4</v>
      </c>
      <c r="T21" s="17" t="s">
        <v>4</v>
      </c>
      <c r="U21" s="17" t="s">
        <v>4</v>
      </c>
      <c r="V21" s="17" t="s">
        <v>4</v>
      </c>
      <c r="W21" s="17" t="s">
        <v>4</v>
      </c>
      <c r="X21" s="18" t="s">
        <v>4</v>
      </c>
      <c r="Y21" s="17" t="s">
        <v>4</v>
      </c>
      <c r="Z21" s="17" t="s">
        <v>4</v>
      </c>
    </row>
    <row r="22" spans="1:26" ht="15.75" customHeight="1">
      <c r="A22" s="64"/>
      <c r="B22" s="68" t="s">
        <v>17</v>
      </c>
      <c r="C22" s="20">
        <v>42</v>
      </c>
      <c r="D22" s="15">
        <v>43</v>
      </c>
      <c r="E22" s="16">
        <v>2.380952380952381</v>
      </c>
      <c r="F22" s="17">
        <v>43</v>
      </c>
      <c r="G22" s="17">
        <v>15</v>
      </c>
      <c r="H22" s="17">
        <v>28</v>
      </c>
      <c r="I22" s="17">
        <v>27</v>
      </c>
      <c r="J22" s="17">
        <v>12</v>
      </c>
      <c r="K22" s="17">
        <v>15</v>
      </c>
      <c r="L22" s="17">
        <v>13</v>
      </c>
      <c r="M22" s="17" t="s">
        <v>4</v>
      </c>
      <c r="N22" s="17">
        <v>13</v>
      </c>
      <c r="O22" s="18">
        <v>2</v>
      </c>
      <c r="P22" s="17">
        <v>2</v>
      </c>
      <c r="Q22" s="17" t="s">
        <v>4</v>
      </c>
      <c r="R22" s="17">
        <v>1</v>
      </c>
      <c r="S22" s="17">
        <v>1</v>
      </c>
      <c r="T22" s="17" t="s">
        <v>4</v>
      </c>
      <c r="U22" s="17" t="s">
        <v>4</v>
      </c>
      <c r="V22" s="17" t="s">
        <v>4</v>
      </c>
      <c r="W22" s="17" t="s">
        <v>4</v>
      </c>
      <c r="X22" s="18" t="s">
        <v>4</v>
      </c>
      <c r="Y22" s="17" t="s">
        <v>4</v>
      </c>
      <c r="Z22" s="17" t="s">
        <v>4</v>
      </c>
    </row>
    <row r="23" spans="1:26" ht="15.75" customHeight="1">
      <c r="A23" s="64"/>
      <c r="B23" s="68" t="s">
        <v>18</v>
      </c>
      <c r="C23" s="20">
        <v>3016</v>
      </c>
      <c r="D23" s="15">
        <v>2948</v>
      </c>
      <c r="E23" s="16">
        <v>-2.2546419098143238</v>
      </c>
      <c r="F23" s="17">
        <v>2948</v>
      </c>
      <c r="G23" s="17">
        <v>2069</v>
      </c>
      <c r="H23" s="17">
        <v>879</v>
      </c>
      <c r="I23" s="17">
        <v>2477</v>
      </c>
      <c r="J23" s="17">
        <v>1840</v>
      </c>
      <c r="K23" s="17">
        <v>637</v>
      </c>
      <c r="L23" s="17">
        <v>369</v>
      </c>
      <c r="M23" s="17">
        <v>180</v>
      </c>
      <c r="N23" s="17">
        <v>189</v>
      </c>
      <c r="O23" s="18">
        <v>87</v>
      </c>
      <c r="P23" s="17">
        <v>46</v>
      </c>
      <c r="Q23" s="17">
        <v>41</v>
      </c>
      <c r="R23" s="17">
        <v>35</v>
      </c>
      <c r="S23" s="17">
        <v>23</v>
      </c>
      <c r="T23" s="17">
        <v>12</v>
      </c>
      <c r="U23" s="18">
        <v>20</v>
      </c>
      <c r="V23" s="17">
        <v>20</v>
      </c>
      <c r="W23" s="17" t="s">
        <v>4</v>
      </c>
      <c r="X23" s="18">
        <v>22</v>
      </c>
      <c r="Y23" s="17">
        <v>14</v>
      </c>
      <c r="Z23" s="17">
        <v>8</v>
      </c>
    </row>
    <row r="24" spans="1:26" ht="15.75" customHeight="1">
      <c r="A24" s="64"/>
      <c r="B24" s="68" t="s">
        <v>19</v>
      </c>
      <c r="C24" s="20">
        <v>1713</v>
      </c>
      <c r="D24" s="15">
        <v>1616</v>
      </c>
      <c r="E24" s="16">
        <v>-5.662580268534734</v>
      </c>
      <c r="F24" s="17">
        <v>1616</v>
      </c>
      <c r="G24" s="17">
        <v>1350</v>
      </c>
      <c r="H24" s="17">
        <v>266</v>
      </c>
      <c r="I24" s="17">
        <v>1315</v>
      </c>
      <c r="J24" s="17">
        <v>1132</v>
      </c>
      <c r="K24" s="17">
        <v>183</v>
      </c>
      <c r="L24" s="17">
        <v>203</v>
      </c>
      <c r="M24" s="17">
        <v>153</v>
      </c>
      <c r="N24" s="17">
        <v>50</v>
      </c>
      <c r="O24" s="18">
        <v>100</v>
      </c>
      <c r="P24" s="17">
        <v>66</v>
      </c>
      <c r="Q24" s="17">
        <v>34</v>
      </c>
      <c r="R24" s="17">
        <v>2</v>
      </c>
      <c r="S24" s="17">
        <v>2</v>
      </c>
      <c r="T24" s="17" t="s">
        <v>4</v>
      </c>
      <c r="U24" s="18">
        <v>4</v>
      </c>
      <c r="V24" s="17">
        <v>3</v>
      </c>
      <c r="W24" s="19">
        <v>1</v>
      </c>
      <c r="X24" s="18">
        <v>2</v>
      </c>
      <c r="Y24" s="17">
        <v>2</v>
      </c>
      <c r="Z24" s="17" t="s">
        <v>4</v>
      </c>
    </row>
    <row r="25" spans="1:26" ht="15.75" customHeight="1">
      <c r="A25" s="64"/>
      <c r="B25" s="68" t="s">
        <v>20</v>
      </c>
      <c r="C25" s="20">
        <v>906</v>
      </c>
      <c r="D25" s="15">
        <v>872</v>
      </c>
      <c r="E25" s="16">
        <v>-3.752759381898455</v>
      </c>
      <c r="F25" s="17">
        <v>872</v>
      </c>
      <c r="G25" s="17">
        <v>726</v>
      </c>
      <c r="H25" s="17">
        <v>146</v>
      </c>
      <c r="I25" s="17">
        <v>790</v>
      </c>
      <c r="J25" s="17">
        <v>669</v>
      </c>
      <c r="K25" s="17">
        <v>121</v>
      </c>
      <c r="L25" s="17">
        <v>73</v>
      </c>
      <c r="M25" s="17">
        <v>48</v>
      </c>
      <c r="N25" s="17">
        <v>25</v>
      </c>
      <c r="O25" s="18">
        <v>28</v>
      </c>
      <c r="P25" s="17">
        <v>23</v>
      </c>
      <c r="Q25" s="17">
        <v>5</v>
      </c>
      <c r="R25" s="17" t="s">
        <v>4</v>
      </c>
      <c r="S25" s="17" t="s">
        <v>4</v>
      </c>
      <c r="T25" s="17" t="s">
        <v>4</v>
      </c>
      <c r="U25" s="18">
        <v>19</v>
      </c>
      <c r="V25" s="17">
        <v>14</v>
      </c>
      <c r="W25" s="19">
        <v>5</v>
      </c>
      <c r="X25" s="18" t="s">
        <v>4</v>
      </c>
      <c r="Y25" s="17" t="s">
        <v>4</v>
      </c>
      <c r="Z25" s="17" t="s">
        <v>4</v>
      </c>
    </row>
    <row r="26" spans="1:26" ht="15.75" customHeight="1">
      <c r="A26" s="64"/>
      <c r="B26" s="68" t="s">
        <v>21</v>
      </c>
      <c r="C26" s="20">
        <v>7205</v>
      </c>
      <c r="D26" s="15">
        <v>6963</v>
      </c>
      <c r="E26" s="16">
        <v>-3.3587786259541983</v>
      </c>
      <c r="F26" s="17">
        <v>6963</v>
      </c>
      <c r="G26" s="17">
        <v>5293</v>
      </c>
      <c r="H26" s="17">
        <v>1670</v>
      </c>
      <c r="I26" s="17">
        <v>5999</v>
      </c>
      <c r="J26" s="17">
        <v>4785</v>
      </c>
      <c r="K26" s="17">
        <v>1214</v>
      </c>
      <c r="L26" s="17">
        <v>794</v>
      </c>
      <c r="M26" s="17">
        <v>415</v>
      </c>
      <c r="N26" s="17">
        <v>379</v>
      </c>
      <c r="O26" s="18">
        <v>208</v>
      </c>
      <c r="P26" s="17">
        <v>112</v>
      </c>
      <c r="Q26" s="17">
        <v>96</v>
      </c>
      <c r="R26" s="17">
        <v>26</v>
      </c>
      <c r="S26" s="17">
        <v>21</v>
      </c>
      <c r="T26" s="17">
        <v>5</v>
      </c>
      <c r="U26" s="18">
        <v>64</v>
      </c>
      <c r="V26" s="17">
        <v>40</v>
      </c>
      <c r="W26" s="19">
        <v>24</v>
      </c>
      <c r="X26" s="18">
        <v>21</v>
      </c>
      <c r="Y26" s="17">
        <v>20</v>
      </c>
      <c r="Z26" s="17">
        <v>1</v>
      </c>
    </row>
    <row r="27" spans="1:26" ht="15.75" customHeight="1">
      <c r="A27" s="64"/>
      <c r="B27" s="68" t="s">
        <v>22</v>
      </c>
      <c r="C27" s="20">
        <v>3695</v>
      </c>
      <c r="D27" s="15">
        <v>4294</v>
      </c>
      <c r="E27" s="16">
        <v>16.21109607577808</v>
      </c>
      <c r="F27" s="17">
        <v>4294</v>
      </c>
      <c r="G27" s="17">
        <v>3484</v>
      </c>
      <c r="H27" s="17">
        <v>810</v>
      </c>
      <c r="I27" s="17">
        <v>3771</v>
      </c>
      <c r="J27" s="17">
        <v>3161</v>
      </c>
      <c r="K27" s="17">
        <v>610</v>
      </c>
      <c r="L27" s="17">
        <v>383</v>
      </c>
      <c r="M27" s="17">
        <v>227</v>
      </c>
      <c r="N27" s="17">
        <v>156</v>
      </c>
      <c r="O27" s="18">
        <v>159</v>
      </c>
      <c r="P27" s="17">
        <v>116</v>
      </c>
      <c r="Q27" s="17">
        <v>43</v>
      </c>
      <c r="R27" s="17">
        <v>10</v>
      </c>
      <c r="S27" s="17">
        <v>6</v>
      </c>
      <c r="T27" s="17">
        <v>4</v>
      </c>
      <c r="U27" s="18">
        <v>29</v>
      </c>
      <c r="V27" s="17">
        <v>26</v>
      </c>
      <c r="W27" s="19">
        <v>3</v>
      </c>
      <c r="X27" s="18">
        <v>18</v>
      </c>
      <c r="Y27" s="17">
        <v>13</v>
      </c>
      <c r="Z27" s="17">
        <v>5</v>
      </c>
    </row>
    <row r="28" spans="1:26" ht="15.75" customHeight="1">
      <c r="A28" s="64"/>
      <c r="B28" s="68" t="s">
        <v>23</v>
      </c>
      <c r="C28" s="20">
        <v>17508</v>
      </c>
      <c r="D28" s="15">
        <v>19390</v>
      </c>
      <c r="E28" s="16">
        <v>10.749371715787069</v>
      </c>
      <c r="F28" s="17">
        <v>19390</v>
      </c>
      <c r="G28" s="17">
        <v>15963</v>
      </c>
      <c r="H28" s="17">
        <v>3427</v>
      </c>
      <c r="I28" s="17">
        <v>16617</v>
      </c>
      <c r="J28" s="17">
        <v>14202</v>
      </c>
      <c r="K28" s="17">
        <v>2415</v>
      </c>
      <c r="L28" s="17">
        <v>1515</v>
      </c>
      <c r="M28" s="17">
        <v>904</v>
      </c>
      <c r="N28" s="17">
        <v>611</v>
      </c>
      <c r="O28" s="18">
        <v>1365</v>
      </c>
      <c r="P28" s="17">
        <v>959</v>
      </c>
      <c r="Q28" s="17">
        <v>406</v>
      </c>
      <c r="R28" s="17">
        <v>17</v>
      </c>
      <c r="S28" s="17">
        <v>14</v>
      </c>
      <c r="T28" s="17">
        <v>3</v>
      </c>
      <c r="U28" s="18">
        <v>124</v>
      </c>
      <c r="V28" s="17">
        <v>116</v>
      </c>
      <c r="W28" s="19">
        <v>8</v>
      </c>
      <c r="X28" s="18">
        <v>31</v>
      </c>
      <c r="Y28" s="17">
        <v>29</v>
      </c>
      <c r="Z28" s="17">
        <v>2</v>
      </c>
    </row>
    <row r="29" spans="1:26" ht="15.75" customHeight="1">
      <c r="A29" s="64"/>
      <c r="B29" s="68" t="s">
        <v>24</v>
      </c>
      <c r="C29" s="20">
        <v>2265</v>
      </c>
      <c r="D29" s="15">
        <v>2134</v>
      </c>
      <c r="E29" s="16">
        <v>-5.783664459161148</v>
      </c>
      <c r="F29" s="17">
        <v>2134</v>
      </c>
      <c r="G29" s="17">
        <v>1506</v>
      </c>
      <c r="H29" s="17">
        <v>628</v>
      </c>
      <c r="I29" s="17">
        <v>1735</v>
      </c>
      <c r="J29" s="17">
        <v>1334</v>
      </c>
      <c r="K29" s="17">
        <v>401</v>
      </c>
      <c r="L29" s="17">
        <v>177</v>
      </c>
      <c r="M29" s="17">
        <v>68</v>
      </c>
      <c r="N29" s="17">
        <v>109</v>
      </c>
      <c r="O29" s="18">
        <v>232</v>
      </c>
      <c r="P29" s="17">
        <v>111</v>
      </c>
      <c r="Q29" s="17">
        <v>121</v>
      </c>
      <c r="R29" s="17">
        <v>2</v>
      </c>
      <c r="S29" s="17">
        <v>2</v>
      </c>
      <c r="T29" s="17" t="s">
        <v>4</v>
      </c>
      <c r="U29" s="18">
        <v>12</v>
      </c>
      <c r="V29" s="17">
        <v>9</v>
      </c>
      <c r="W29" s="19">
        <v>3</v>
      </c>
      <c r="X29" s="18">
        <v>1</v>
      </c>
      <c r="Y29" s="17">
        <v>1</v>
      </c>
      <c r="Z29" s="17" t="s">
        <v>4</v>
      </c>
    </row>
    <row r="30" spans="1:26" ht="15.75" customHeight="1">
      <c r="A30" s="64"/>
      <c r="B30" s="68" t="s">
        <v>25</v>
      </c>
      <c r="C30" s="20">
        <v>9826</v>
      </c>
      <c r="D30" s="15">
        <v>10234</v>
      </c>
      <c r="E30" s="16">
        <v>4.1522491349480966</v>
      </c>
      <c r="F30" s="17">
        <v>10234</v>
      </c>
      <c r="G30" s="17">
        <v>7392</v>
      </c>
      <c r="H30" s="17">
        <v>2842</v>
      </c>
      <c r="I30" s="17">
        <v>8249</v>
      </c>
      <c r="J30" s="17">
        <v>6178</v>
      </c>
      <c r="K30" s="17">
        <v>2071</v>
      </c>
      <c r="L30" s="17">
        <v>488</v>
      </c>
      <c r="M30" s="17">
        <v>114</v>
      </c>
      <c r="N30" s="17">
        <v>374</v>
      </c>
      <c r="O30" s="18">
        <v>1799</v>
      </c>
      <c r="P30" s="17">
        <v>1389</v>
      </c>
      <c r="Q30" s="17">
        <v>410</v>
      </c>
      <c r="R30" s="17">
        <v>2</v>
      </c>
      <c r="S30" s="17">
        <v>2</v>
      </c>
      <c r="T30" s="17" t="s">
        <v>4</v>
      </c>
      <c r="U30" s="18">
        <v>304</v>
      </c>
      <c r="V30" s="17">
        <v>291</v>
      </c>
      <c r="W30" s="19">
        <v>13</v>
      </c>
      <c r="X30" s="18">
        <v>14</v>
      </c>
      <c r="Y30" s="17">
        <v>8</v>
      </c>
      <c r="Z30" s="17">
        <v>6</v>
      </c>
    </row>
    <row r="31" spans="1:26" ht="15.75" customHeight="1">
      <c r="A31" s="64"/>
      <c r="B31" s="68" t="s">
        <v>26</v>
      </c>
      <c r="C31" s="20">
        <v>4018</v>
      </c>
      <c r="D31" s="15">
        <v>4858</v>
      </c>
      <c r="E31" s="16">
        <v>20.905923344947734</v>
      </c>
      <c r="F31" s="17">
        <v>4858</v>
      </c>
      <c r="G31" s="17">
        <v>3103</v>
      </c>
      <c r="H31" s="17">
        <v>1755</v>
      </c>
      <c r="I31" s="17">
        <v>3875</v>
      </c>
      <c r="J31" s="17">
        <v>2725</v>
      </c>
      <c r="K31" s="17">
        <v>1150</v>
      </c>
      <c r="L31" s="17">
        <v>528</v>
      </c>
      <c r="M31" s="17">
        <v>140</v>
      </c>
      <c r="N31" s="17">
        <v>388</v>
      </c>
      <c r="O31" s="18">
        <v>482</v>
      </c>
      <c r="P31" s="17">
        <v>263</v>
      </c>
      <c r="Q31" s="17">
        <v>219</v>
      </c>
      <c r="R31" s="17">
        <v>5</v>
      </c>
      <c r="S31" s="17">
        <v>5</v>
      </c>
      <c r="T31" s="17" t="s">
        <v>4</v>
      </c>
      <c r="U31" s="18">
        <v>32</v>
      </c>
      <c r="V31" s="17">
        <v>30</v>
      </c>
      <c r="W31" s="19">
        <v>2</v>
      </c>
      <c r="X31" s="18">
        <v>12</v>
      </c>
      <c r="Y31" s="17">
        <v>5</v>
      </c>
      <c r="Z31" s="17">
        <v>7</v>
      </c>
    </row>
    <row r="32" spans="1:26" ht="15.75" customHeight="1">
      <c r="A32" s="64"/>
      <c r="B32" s="68" t="s">
        <v>27</v>
      </c>
      <c r="C32" s="20">
        <v>2567</v>
      </c>
      <c r="D32" s="15">
        <v>2911</v>
      </c>
      <c r="E32" s="16">
        <v>13.400857031554343</v>
      </c>
      <c r="F32" s="17">
        <v>2911</v>
      </c>
      <c r="G32" s="17">
        <v>1585</v>
      </c>
      <c r="H32" s="17">
        <v>1326</v>
      </c>
      <c r="I32" s="17">
        <v>2450</v>
      </c>
      <c r="J32" s="17">
        <v>1420</v>
      </c>
      <c r="K32" s="17">
        <v>1030</v>
      </c>
      <c r="L32" s="17">
        <v>258</v>
      </c>
      <c r="M32" s="17">
        <v>101</v>
      </c>
      <c r="N32" s="17">
        <v>157</v>
      </c>
      <c r="O32" s="18">
        <v>267</v>
      </c>
      <c r="P32" s="17">
        <v>120</v>
      </c>
      <c r="Q32" s="17">
        <v>147</v>
      </c>
      <c r="R32" s="17" t="s">
        <v>4</v>
      </c>
      <c r="S32" s="17" t="s">
        <v>4</v>
      </c>
      <c r="T32" s="17" t="s">
        <v>4</v>
      </c>
      <c r="U32" s="18">
        <v>64</v>
      </c>
      <c r="V32" s="17">
        <v>56</v>
      </c>
      <c r="W32" s="19">
        <v>8</v>
      </c>
      <c r="X32" s="18" t="s">
        <v>4</v>
      </c>
      <c r="Y32" s="17" t="s">
        <v>4</v>
      </c>
      <c r="Z32" s="17" t="s">
        <v>4</v>
      </c>
    </row>
    <row r="33" spans="1:26" ht="15.75" customHeight="1">
      <c r="A33" s="64"/>
      <c r="B33" s="68" t="s">
        <v>28</v>
      </c>
      <c r="C33" s="20">
        <v>5004</v>
      </c>
      <c r="D33" s="15">
        <v>5381</v>
      </c>
      <c r="E33" s="16">
        <v>7.533972821742606</v>
      </c>
      <c r="F33" s="17">
        <v>5381</v>
      </c>
      <c r="G33" s="17">
        <v>4590</v>
      </c>
      <c r="H33" s="17">
        <v>791</v>
      </c>
      <c r="I33" s="17">
        <v>3683</v>
      </c>
      <c r="J33" s="17">
        <v>3177</v>
      </c>
      <c r="K33" s="17">
        <v>506</v>
      </c>
      <c r="L33" s="17">
        <v>642</v>
      </c>
      <c r="M33" s="17">
        <v>500</v>
      </c>
      <c r="N33" s="17">
        <v>142</v>
      </c>
      <c r="O33" s="17">
        <v>1068</v>
      </c>
      <c r="P33" s="17">
        <v>922</v>
      </c>
      <c r="Q33" s="19">
        <v>146</v>
      </c>
      <c r="R33" s="18">
        <v>6</v>
      </c>
      <c r="S33" s="17">
        <v>5</v>
      </c>
      <c r="T33" s="17">
        <v>1</v>
      </c>
      <c r="U33" s="17">
        <v>18</v>
      </c>
      <c r="V33" s="17">
        <v>14</v>
      </c>
      <c r="W33" s="17">
        <v>4</v>
      </c>
      <c r="X33" s="17">
        <v>3</v>
      </c>
      <c r="Y33" s="17">
        <v>2</v>
      </c>
      <c r="Z33" s="17">
        <v>1</v>
      </c>
    </row>
    <row r="34" spans="1:26" ht="15.75" customHeight="1">
      <c r="A34" s="64"/>
      <c r="B34" s="69" t="s">
        <v>29</v>
      </c>
      <c r="C34" s="63">
        <v>2161</v>
      </c>
      <c r="D34" s="62">
        <v>1610</v>
      </c>
      <c r="E34" s="114">
        <v>-25.497454881999076</v>
      </c>
      <c r="F34" s="115">
        <v>1610</v>
      </c>
      <c r="G34" s="115">
        <v>867</v>
      </c>
      <c r="H34" s="115">
        <v>743</v>
      </c>
      <c r="I34" s="115">
        <v>1252</v>
      </c>
      <c r="J34" s="115">
        <v>732</v>
      </c>
      <c r="K34" s="115">
        <v>520</v>
      </c>
      <c r="L34" s="115">
        <v>294</v>
      </c>
      <c r="M34" s="115">
        <v>93</v>
      </c>
      <c r="N34" s="115">
        <v>201</v>
      </c>
      <c r="O34" s="115">
        <v>3</v>
      </c>
      <c r="P34" s="115">
        <v>3</v>
      </c>
      <c r="Q34" s="116" t="s">
        <v>4</v>
      </c>
      <c r="R34" s="117">
        <v>61</v>
      </c>
      <c r="S34" s="115">
        <v>39</v>
      </c>
      <c r="T34" s="115">
        <v>22</v>
      </c>
      <c r="U34" s="115" t="s">
        <v>4</v>
      </c>
      <c r="V34" s="115" t="s">
        <v>4</v>
      </c>
      <c r="W34" s="115" t="s">
        <v>4</v>
      </c>
      <c r="X34" s="115">
        <v>13</v>
      </c>
      <c r="Y34" s="115">
        <v>7</v>
      </c>
      <c r="Z34" s="115">
        <v>6</v>
      </c>
    </row>
    <row r="35" ht="12">
      <c r="B35" s="252" t="s">
        <v>2550</v>
      </c>
    </row>
  </sheetData>
  <sheetProtection/>
  <mergeCells count="12">
    <mergeCell ref="B4:B7"/>
    <mergeCell ref="C4:Z4"/>
    <mergeCell ref="U6:W6"/>
    <mergeCell ref="C5:C7"/>
    <mergeCell ref="D5:D7"/>
    <mergeCell ref="F5:H6"/>
    <mergeCell ref="X5:Z6"/>
    <mergeCell ref="E6:E7"/>
    <mergeCell ref="I6:K6"/>
    <mergeCell ref="L6:N6"/>
    <mergeCell ref="O6:Q6"/>
    <mergeCell ref="R6:T6"/>
  </mergeCells>
  <hyperlinks>
    <hyperlink ref="D1" location="INDEX!A1" display="[GO TO INDEX]"/>
  </hyperlink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0.42578125" style="2" customWidth="1"/>
    <col min="2" max="2" width="17.140625" style="2" bestFit="1" customWidth="1"/>
    <col min="3" max="4" width="9.7109375" style="2" customWidth="1"/>
    <col min="5" max="5" width="6.7109375" style="2" bestFit="1" customWidth="1"/>
    <col min="6" max="7" width="10.140625" style="2" bestFit="1" customWidth="1"/>
    <col min="8" max="8" width="6.57421875" style="2" bestFit="1" customWidth="1"/>
    <col min="9" max="10" width="10.140625" style="2" bestFit="1" customWidth="1"/>
    <col min="11" max="11" width="6.57421875" style="2" bestFit="1" customWidth="1"/>
    <col min="12" max="12" width="10.140625" style="2" bestFit="1" customWidth="1"/>
    <col min="13" max="13" width="9.28125" style="2" bestFit="1" customWidth="1"/>
    <col min="14" max="14" width="8.421875" style="2" bestFit="1" customWidth="1"/>
    <col min="15" max="15" width="6.28125" style="2" bestFit="1" customWidth="1"/>
    <col min="16" max="184" width="9.00390625" style="2" customWidth="1"/>
    <col min="185" max="185" width="0.42578125" style="2" customWidth="1"/>
    <col min="186" max="186" width="18.57421875" style="2" customWidth="1"/>
    <col min="187" max="189" width="7.7109375" style="2" customWidth="1"/>
    <col min="190" max="192" width="7.57421875" style="2" customWidth="1"/>
    <col min="193" max="194" width="12.57421875" style="2" customWidth="1"/>
    <col min="195" max="195" width="7.57421875" style="2" customWidth="1"/>
    <col min="196" max="197" width="12.57421875" style="2" customWidth="1"/>
    <col min="198" max="198" width="7.57421875" style="2" customWidth="1"/>
    <col min="199" max="200" width="12.57421875" style="2" customWidth="1"/>
    <col min="201" max="201" width="7.57421875" style="2" customWidth="1"/>
    <col min="202" max="203" width="12.57421875" style="2" customWidth="1"/>
    <col min="204" max="204" width="7.57421875" style="2" customWidth="1"/>
    <col min="205" max="16384" width="9.00390625" style="2" customWidth="1"/>
  </cols>
  <sheetData>
    <row r="1" ht="13.5">
      <c r="D1" s="224" t="s">
        <v>2323</v>
      </c>
    </row>
    <row r="2" spans="3:11" ht="12">
      <c r="C2" s="3" t="s">
        <v>2473</v>
      </c>
      <c r="D2" s="3"/>
      <c r="E2" s="5"/>
      <c r="F2" s="3"/>
      <c r="G2" s="3"/>
      <c r="H2" s="5"/>
      <c r="I2" s="3"/>
      <c r="J2" s="3"/>
      <c r="K2" s="6"/>
    </row>
    <row r="3" spans="3:15" ht="12">
      <c r="C3" s="8"/>
      <c r="D3" s="8"/>
      <c r="E3" s="10"/>
      <c r="F3" s="8"/>
      <c r="G3" s="8"/>
      <c r="H3" s="10"/>
      <c r="I3" s="11"/>
      <c r="J3" s="11"/>
      <c r="K3" s="12"/>
      <c r="N3" s="75"/>
      <c r="O3" s="75"/>
    </row>
    <row r="4" spans="1:15" s="28" customFormat="1" ht="15" customHeight="1">
      <c r="A4" s="112"/>
      <c r="B4" s="362" t="s">
        <v>861</v>
      </c>
      <c r="C4" s="387" t="s">
        <v>33</v>
      </c>
      <c r="D4" s="367"/>
      <c r="E4" s="367"/>
      <c r="F4" s="372" t="s">
        <v>32</v>
      </c>
      <c r="G4" s="385"/>
      <c r="H4" s="385"/>
      <c r="I4" s="365" t="s">
        <v>803</v>
      </c>
      <c r="J4" s="366"/>
      <c r="K4" s="366"/>
      <c r="L4" s="366"/>
      <c r="M4" s="366"/>
      <c r="N4" s="366"/>
      <c r="O4" s="367"/>
    </row>
    <row r="5" spans="1:15" s="28" customFormat="1" ht="15" customHeight="1">
      <c r="A5" s="112"/>
      <c r="B5" s="363"/>
      <c r="C5" s="372" t="s">
        <v>3</v>
      </c>
      <c r="D5" s="375" t="s">
        <v>5</v>
      </c>
      <c r="E5" s="304"/>
      <c r="F5" s="372" t="s">
        <v>3</v>
      </c>
      <c r="G5" s="375" t="s">
        <v>5</v>
      </c>
      <c r="H5" s="304"/>
      <c r="I5" s="372" t="s">
        <v>44</v>
      </c>
      <c r="J5" s="375" t="s">
        <v>45</v>
      </c>
      <c r="K5" s="341"/>
      <c r="L5" s="366"/>
      <c r="M5" s="366"/>
      <c r="N5" s="366"/>
      <c r="O5" s="367"/>
    </row>
    <row r="6" spans="1:15" s="28" customFormat="1" ht="15" customHeight="1">
      <c r="A6" s="112"/>
      <c r="B6" s="363"/>
      <c r="C6" s="373"/>
      <c r="D6" s="373"/>
      <c r="E6" s="388" t="s">
        <v>810</v>
      </c>
      <c r="F6" s="373"/>
      <c r="G6" s="373"/>
      <c r="H6" s="388" t="s">
        <v>810</v>
      </c>
      <c r="I6" s="373"/>
      <c r="J6" s="376"/>
      <c r="K6" s="370" t="s">
        <v>810</v>
      </c>
      <c r="L6" s="365" t="s">
        <v>811</v>
      </c>
      <c r="M6" s="366"/>
      <c r="N6" s="366"/>
      <c r="O6" s="367"/>
    </row>
    <row r="7" spans="1:15" s="28" customFormat="1" ht="24">
      <c r="A7" s="112"/>
      <c r="B7" s="364"/>
      <c r="C7" s="374"/>
      <c r="D7" s="374"/>
      <c r="E7" s="389"/>
      <c r="F7" s="374"/>
      <c r="G7" s="374"/>
      <c r="H7" s="389"/>
      <c r="I7" s="374"/>
      <c r="J7" s="377"/>
      <c r="K7" s="371"/>
      <c r="L7" s="342" t="s">
        <v>761</v>
      </c>
      <c r="M7" s="342" t="s">
        <v>762</v>
      </c>
      <c r="N7" s="342" t="s">
        <v>763</v>
      </c>
      <c r="O7" s="342" t="s">
        <v>764</v>
      </c>
    </row>
    <row r="8" spans="1:15" ht="15.75" customHeight="1">
      <c r="A8" s="64"/>
      <c r="B8" s="319"/>
      <c r="C8" s="315"/>
      <c r="D8" s="315"/>
      <c r="E8" s="26"/>
      <c r="F8" s="315"/>
      <c r="G8" s="315"/>
      <c r="H8" s="26"/>
      <c r="I8" s="315"/>
      <c r="J8" s="315"/>
      <c r="K8" s="25"/>
      <c r="L8" s="307"/>
      <c r="M8" s="307"/>
      <c r="N8" s="307"/>
      <c r="O8" s="307"/>
    </row>
    <row r="9" spans="1:15" ht="15.75" customHeight="1">
      <c r="A9" s="64"/>
      <c r="B9" s="68" t="s">
        <v>34</v>
      </c>
      <c r="C9" s="20">
        <v>39751860</v>
      </c>
      <c r="D9" s="15">
        <v>41528533</v>
      </c>
      <c r="E9" s="21">
        <v>4.469408475477626</v>
      </c>
      <c r="F9" s="15">
        <v>160110023</v>
      </c>
      <c r="G9" s="15">
        <v>163355340</v>
      </c>
      <c r="H9" s="21">
        <v>2.0269293197216016</v>
      </c>
      <c r="I9" s="20">
        <v>280721672</v>
      </c>
      <c r="J9" s="15">
        <v>283489650</v>
      </c>
      <c r="K9" s="16">
        <v>0.9860221978159207</v>
      </c>
      <c r="L9" s="15">
        <v>259920433</v>
      </c>
      <c r="M9" s="15">
        <v>15261460</v>
      </c>
      <c r="N9" s="15">
        <v>8279956</v>
      </c>
      <c r="O9" s="15">
        <v>27801</v>
      </c>
    </row>
    <row r="10" spans="1:15" ht="15.75" customHeight="1">
      <c r="A10" s="64"/>
      <c r="B10" s="68"/>
      <c r="C10" s="20"/>
      <c r="D10" s="15"/>
      <c r="E10" s="21"/>
      <c r="F10" s="15"/>
      <c r="G10" s="15"/>
      <c r="H10" s="21"/>
      <c r="I10" s="20"/>
      <c r="J10" s="15"/>
      <c r="K10" s="16"/>
      <c r="L10" s="14"/>
      <c r="M10" s="14"/>
      <c r="N10" s="14"/>
      <c r="O10" s="14"/>
    </row>
    <row r="11" spans="1:15" ht="15.75" customHeight="1">
      <c r="A11" s="64"/>
      <c r="B11" s="68" t="s">
        <v>6</v>
      </c>
      <c r="C11" s="20">
        <v>2912120</v>
      </c>
      <c r="D11" s="15">
        <v>3202496</v>
      </c>
      <c r="E11" s="21">
        <v>9.971292391797041</v>
      </c>
      <c r="F11" s="15">
        <v>10952872</v>
      </c>
      <c r="G11" s="15">
        <v>11003284</v>
      </c>
      <c r="H11" s="21">
        <v>0.46026284247638427</v>
      </c>
      <c r="I11" s="20">
        <v>18781626</v>
      </c>
      <c r="J11" s="15">
        <v>19328054</v>
      </c>
      <c r="K11" s="16">
        <v>2.909375365050928</v>
      </c>
      <c r="L11" s="15">
        <v>18044442</v>
      </c>
      <c r="M11" s="15">
        <v>174059</v>
      </c>
      <c r="N11" s="15">
        <v>1109553</v>
      </c>
      <c r="O11" s="15" t="s">
        <v>4</v>
      </c>
    </row>
    <row r="12" spans="1:15" ht="15.75" customHeight="1">
      <c r="A12" s="64"/>
      <c r="B12" s="68" t="s">
        <v>7</v>
      </c>
      <c r="C12" s="20">
        <v>217402</v>
      </c>
      <c r="D12" s="15">
        <v>222801</v>
      </c>
      <c r="E12" s="21">
        <v>2.4834178158434606</v>
      </c>
      <c r="F12" s="15">
        <v>503721</v>
      </c>
      <c r="G12" s="15">
        <v>433283</v>
      </c>
      <c r="H12" s="21">
        <v>-13.983534535983212</v>
      </c>
      <c r="I12" s="20">
        <v>1341134</v>
      </c>
      <c r="J12" s="15">
        <v>1242643</v>
      </c>
      <c r="K12" s="16">
        <v>-7.34385974854116</v>
      </c>
      <c r="L12" s="15">
        <v>1176730</v>
      </c>
      <c r="M12" s="15" t="s">
        <v>4</v>
      </c>
      <c r="N12" s="15">
        <v>65913</v>
      </c>
      <c r="O12" s="15" t="s">
        <v>4</v>
      </c>
    </row>
    <row r="13" spans="1:15" ht="15.75" customHeight="1">
      <c r="A13" s="64"/>
      <c r="B13" s="68" t="s">
        <v>8</v>
      </c>
      <c r="C13" s="20">
        <v>3490060</v>
      </c>
      <c r="D13" s="15">
        <v>3446965</v>
      </c>
      <c r="E13" s="21">
        <v>-1.2347925250568759</v>
      </c>
      <c r="F13" s="15">
        <v>11136337</v>
      </c>
      <c r="G13" s="15">
        <v>10708592</v>
      </c>
      <c r="H13" s="21">
        <v>-3.840984697212378</v>
      </c>
      <c r="I13" s="20">
        <v>20697017</v>
      </c>
      <c r="J13" s="15">
        <v>19719810</v>
      </c>
      <c r="K13" s="16">
        <v>-4.7214871592365215</v>
      </c>
      <c r="L13" s="15">
        <v>12216385</v>
      </c>
      <c r="M13" s="15">
        <v>6975180</v>
      </c>
      <c r="N13" s="15">
        <v>528207</v>
      </c>
      <c r="O13" s="15">
        <v>38</v>
      </c>
    </row>
    <row r="14" spans="1:15" ht="15.75" customHeight="1">
      <c r="A14" s="64"/>
      <c r="B14" s="68" t="s">
        <v>9</v>
      </c>
      <c r="C14" s="20">
        <v>314240</v>
      </c>
      <c r="D14" s="15">
        <v>347580</v>
      </c>
      <c r="E14" s="21">
        <v>10.609725050916497</v>
      </c>
      <c r="F14" s="15">
        <v>1563821</v>
      </c>
      <c r="G14" s="15">
        <v>1646814</v>
      </c>
      <c r="H14" s="21">
        <v>5.307065194801707</v>
      </c>
      <c r="I14" s="20">
        <v>2774735</v>
      </c>
      <c r="J14" s="15">
        <v>2582085</v>
      </c>
      <c r="K14" s="16">
        <v>-6.943005368080195</v>
      </c>
      <c r="L14" s="15">
        <v>2142957</v>
      </c>
      <c r="M14" s="15">
        <v>83268</v>
      </c>
      <c r="N14" s="15">
        <v>355543</v>
      </c>
      <c r="O14" s="15">
        <v>317</v>
      </c>
    </row>
    <row r="15" spans="1:15" ht="15.75" customHeight="1">
      <c r="A15" s="64"/>
      <c r="B15" s="68" t="s">
        <v>10</v>
      </c>
      <c r="C15" s="20">
        <v>1107729</v>
      </c>
      <c r="D15" s="15">
        <v>1250026</v>
      </c>
      <c r="E15" s="21">
        <v>12.84583142627845</v>
      </c>
      <c r="F15" s="15">
        <v>2213184</v>
      </c>
      <c r="G15" s="15">
        <v>2281067</v>
      </c>
      <c r="H15" s="21">
        <v>3.0672099563344033</v>
      </c>
      <c r="I15" s="20">
        <v>7281930</v>
      </c>
      <c r="J15" s="15">
        <v>5443668</v>
      </c>
      <c r="K15" s="16">
        <v>-25.24415917208762</v>
      </c>
      <c r="L15" s="15">
        <v>5393132</v>
      </c>
      <c r="M15" s="15">
        <v>9384</v>
      </c>
      <c r="N15" s="15">
        <v>41152</v>
      </c>
      <c r="O15" s="15" t="s">
        <v>4</v>
      </c>
    </row>
    <row r="16" spans="1:15" ht="15.75" customHeight="1">
      <c r="A16" s="64"/>
      <c r="B16" s="68" t="s">
        <v>11</v>
      </c>
      <c r="C16" s="20">
        <v>419049</v>
      </c>
      <c r="D16" s="15">
        <v>410159</v>
      </c>
      <c r="E16" s="21">
        <v>-2.1214702815183903</v>
      </c>
      <c r="F16" s="15">
        <v>1520178</v>
      </c>
      <c r="G16" s="15">
        <v>1407334</v>
      </c>
      <c r="H16" s="21">
        <v>-7.4230780869082436</v>
      </c>
      <c r="I16" s="20">
        <v>2372756</v>
      </c>
      <c r="J16" s="15">
        <v>2445102</v>
      </c>
      <c r="K16" s="16">
        <v>3.04902821866218</v>
      </c>
      <c r="L16" s="15">
        <v>2208915</v>
      </c>
      <c r="M16" s="15">
        <v>120595</v>
      </c>
      <c r="N16" s="15">
        <v>113538</v>
      </c>
      <c r="O16" s="15">
        <v>2054</v>
      </c>
    </row>
    <row r="17" spans="1:15" ht="15.75" customHeight="1">
      <c r="A17" s="64"/>
      <c r="B17" s="68" t="s">
        <v>12</v>
      </c>
      <c r="C17" s="20">
        <v>1365162</v>
      </c>
      <c r="D17" s="15">
        <v>1422489</v>
      </c>
      <c r="E17" s="21">
        <v>4.199281843473522</v>
      </c>
      <c r="F17" s="15">
        <v>3366601</v>
      </c>
      <c r="G17" s="15">
        <v>3822291</v>
      </c>
      <c r="H17" s="21">
        <v>13.535610546067087</v>
      </c>
      <c r="I17" s="20">
        <v>7348279</v>
      </c>
      <c r="J17" s="15">
        <v>7631457</v>
      </c>
      <c r="K17" s="16">
        <v>3.8536642389326805</v>
      </c>
      <c r="L17" s="15">
        <v>6671011</v>
      </c>
      <c r="M17" s="15">
        <v>382028</v>
      </c>
      <c r="N17" s="15">
        <v>578244</v>
      </c>
      <c r="O17" s="15">
        <v>174</v>
      </c>
    </row>
    <row r="18" spans="1:15" ht="15.75" customHeight="1">
      <c r="A18" s="64"/>
      <c r="B18" s="68" t="s">
        <v>13</v>
      </c>
      <c r="C18" s="20">
        <v>850118</v>
      </c>
      <c r="D18" s="15">
        <v>1002357</v>
      </c>
      <c r="E18" s="21">
        <v>17.907984538616994</v>
      </c>
      <c r="F18" s="15">
        <v>4860225</v>
      </c>
      <c r="G18" s="15">
        <v>5996919</v>
      </c>
      <c r="H18" s="21">
        <v>23.387682669012236</v>
      </c>
      <c r="I18" s="20">
        <v>14658885</v>
      </c>
      <c r="J18" s="15">
        <v>18260510</v>
      </c>
      <c r="K18" s="16">
        <v>24.569569922951167</v>
      </c>
      <c r="L18" s="15">
        <v>16981545</v>
      </c>
      <c r="M18" s="15">
        <v>752150</v>
      </c>
      <c r="N18" s="15">
        <v>526815</v>
      </c>
      <c r="O18" s="15" t="s">
        <v>4</v>
      </c>
    </row>
    <row r="19" spans="1:15" ht="15.75" customHeight="1">
      <c r="A19" s="64"/>
      <c r="B19" s="68" t="s">
        <v>14</v>
      </c>
      <c r="C19" s="20">
        <v>47246</v>
      </c>
      <c r="D19" s="15">
        <v>64798</v>
      </c>
      <c r="E19" s="21">
        <v>37.150234940524065</v>
      </c>
      <c r="F19" s="15">
        <v>435397</v>
      </c>
      <c r="G19" s="15">
        <v>297076</v>
      </c>
      <c r="H19" s="21">
        <v>-31.768937314680624</v>
      </c>
      <c r="I19" s="20">
        <v>615300</v>
      </c>
      <c r="J19" s="15">
        <v>482954</v>
      </c>
      <c r="K19" s="16">
        <v>-21.509182512595483</v>
      </c>
      <c r="L19" s="15">
        <v>463514</v>
      </c>
      <c r="M19" s="15" t="s">
        <v>4</v>
      </c>
      <c r="N19" s="15">
        <v>19276</v>
      </c>
      <c r="O19" s="15">
        <v>164</v>
      </c>
    </row>
    <row r="20" spans="1:15" ht="15.75" customHeight="1">
      <c r="A20" s="64"/>
      <c r="B20" s="68" t="s">
        <v>15</v>
      </c>
      <c r="C20" s="20">
        <v>1100847</v>
      </c>
      <c r="D20" s="15">
        <v>1229711</v>
      </c>
      <c r="E20" s="21">
        <v>11.705895551334564</v>
      </c>
      <c r="F20" s="15">
        <v>3461335</v>
      </c>
      <c r="G20" s="15">
        <v>3174384</v>
      </c>
      <c r="H20" s="21">
        <v>-8.290182834079914</v>
      </c>
      <c r="I20" s="20">
        <v>6525722</v>
      </c>
      <c r="J20" s="15">
        <v>6120640</v>
      </c>
      <c r="K20" s="16">
        <v>-6.207466392224492</v>
      </c>
      <c r="L20" s="15">
        <v>5690815</v>
      </c>
      <c r="M20" s="15">
        <v>197809</v>
      </c>
      <c r="N20" s="15">
        <v>231834</v>
      </c>
      <c r="O20" s="15">
        <v>182</v>
      </c>
    </row>
    <row r="21" spans="1:15" ht="15.75" customHeight="1">
      <c r="A21" s="64"/>
      <c r="B21" s="68" t="s">
        <v>16</v>
      </c>
      <c r="C21" s="20">
        <v>96312</v>
      </c>
      <c r="D21" s="15">
        <v>88865</v>
      </c>
      <c r="E21" s="21">
        <v>-7.7321621397126</v>
      </c>
      <c r="F21" s="15">
        <v>296141</v>
      </c>
      <c r="G21" s="15">
        <v>342262</v>
      </c>
      <c r="H21" s="21">
        <v>15.57400022286681</v>
      </c>
      <c r="I21" s="20">
        <v>601502</v>
      </c>
      <c r="J21" s="15">
        <v>533075</v>
      </c>
      <c r="K21" s="16">
        <v>-11.376022024864422</v>
      </c>
      <c r="L21" s="15">
        <v>513023</v>
      </c>
      <c r="M21" s="15">
        <v>10058</v>
      </c>
      <c r="N21" s="15">
        <v>9994</v>
      </c>
      <c r="O21" s="15" t="s">
        <v>4</v>
      </c>
    </row>
    <row r="22" spans="1:15" ht="15.75" customHeight="1">
      <c r="A22" s="64"/>
      <c r="B22" s="68" t="s">
        <v>17</v>
      </c>
      <c r="C22" s="20" t="s">
        <v>35</v>
      </c>
      <c r="D22" s="15">
        <v>10873</v>
      </c>
      <c r="E22" s="21" t="s">
        <v>35</v>
      </c>
      <c r="F22" s="15" t="s">
        <v>35</v>
      </c>
      <c r="G22" s="15">
        <v>35618</v>
      </c>
      <c r="H22" s="21" t="s">
        <v>35</v>
      </c>
      <c r="I22" s="20" t="s">
        <v>35</v>
      </c>
      <c r="J22" s="15">
        <v>71082</v>
      </c>
      <c r="K22" s="16" t="s">
        <v>35</v>
      </c>
      <c r="L22" s="15">
        <v>27915</v>
      </c>
      <c r="M22" s="15">
        <v>4566</v>
      </c>
      <c r="N22" s="15">
        <v>38601</v>
      </c>
      <c r="O22" s="15" t="s">
        <v>4</v>
      </c>
    </row>
    <row r="23" spans="1:15" ht="15.75" customHeight="1">
      <c r="A23" s="64"/>
      <c r="B23" s="68" t="s">
        <v>18</v>
      </c>
      <c r="C23" s="20">
        <v>1191109</v>
      </c>
      <c r="D23" s="15">
        <v>1148150</v>
      </c>
      <c r="E23" s="21">
        <v>-3.6066388550502095</v>
      </c>
      <c r="F23" s="15">
        <v>2883309</v>
      </c>
      <c r="G23" s="15">
        <v>3022216</v>
      </c>
      <c r="H23" s="21">
        <v>4.817624472437744</v>
      </c>
      <c r="I23" s="20">
        <v>6872243</v>
      </c>
      <c r="J23" s="15">
        <v>7477696</v>
      </c>
      <c r="K23" s="16">
        <v>8.810122110059263</v>
      </c>
      <c r="L23" s="15">
        <v>6347010</v>
      </c>
      <c r="M23" s="15">
        <v>251544</v>
      </c>
      <c r="N23" s="15">
        <v>877774</v>
      </c>
      <c r="O23" s="15">
        <v>1368</v>
      </c>
    </row>
    <row r="24" spans="1:15" ht="15.75" customHeight="1">
      <c r="A24" s="64"/>
      <c r="B24" s="68" t="s">
        <v>19</v>
      </c>
      <c r="C24" s="20">
        <v>712249</v>
      </c>
      <c r="D24" s="15">
        <v>677282</v>
      </c>
      <c r="E24" s="21">
        <v>-4.90937860214616</v>
      </c>
      <c r="F24" s="15">
        <v>3277491</v>
      </c>
      <c r="G24" s="15">
        <v>3191764</v>
      </c>
      <c r="H24" s="21">
        <v>-2.6156288453576226</v>
      </c>
      <c r="I24" s="20">
        <v>5229965</v>
      </c>
      <c r="J24" s="15">
        <v>5050464</v>
      </c>
      <c r="K24" s="16">
        <v>-3.432164459991606</v>
      </c>
      <c r="L24" s="15">
        <v>4575690</v>
      </c>
      <c r="M24" s="15">
        <v>231490</v>
      </c>
      <c r="N24" s="15">
        <v>242557</v>
      </c>
      <c r="O24" s="15">
        <v>727</v>
      </c>
    </row>
    <row r="25" spans="1:15" ht="15.75" customHeight="1">
      <c r="A25" s="64"/>
      <c r="B25" s="68" t="s">
        <v>20</v>
      </c>
      <c r="C25" s="20">
        <v>479683</v>
      </c>
      <c r="D25" s="15">
        <v>445391</v>
      </c>
      <c r="E25" s="21">
        <v>-7.148887911391482</v>
      </c>
      <c r="F25" s="15">
        <v>2375427</v>
      </c>
      <c r="G25" s="15">
        <v>2185853</v>
      </c>
      <c r="H25" s="21">
        <v>-7.980628324928529</v>
      </c>
      <c r="I25" s="20">
        <v>3745435</v>
      </c>
      <c r="J25" s="15">
        <v>3423038</v>
      </c>
      <c r="K25" s="16">
        <v>-8.607731812192709</v>
      </c>
      <c r="L25" s="15">
        <v>3400764</v>
      </c>
      <c r="M25" s="15">
        <v>22236</v>
      </c>
      <c r="N25" s="15">
        <v>38</v>
      </c>
      <c r="O25" s="15" t="s">
        <v>4</v>
      </c>
    </row>
    <row r="26" spans="1:15" ht="15.75" customHeight="1">
      <c r="A26" s="64"/>
      <c r="B26" s="68" t="s">
        <v>21</v>
      </c>
      <c r="C26" s="20">
        <v>2925922</v>
      </c>
      <c r="D26" s="15">
        <v>2823953</v>
      </c>
      <c r="E26" s="21">
        <v>-3.4850211318005058</v>
      </c>
      <c r="F26" s="15">
        <v>6909051</v>
      </c>
      <c r="G26" s="15">
        <v>6909564</v>
      </c>
      <c r="H26" s="21">
        <v>0.0074250428893924796</v>
      </c>
      <c r="I26" s="20">
        <v>13632920</v>
      </c>
      <c r="J26" s="15">
        <v>13413696</v>
      </c>
      <c r="K26" s="16">
        <v>-1.6080487525783178</v>
      </c>
      <c r="L26" s="15">
        <v>10647903</v>
      </c>
      <c r="M26" s="15">
        <v>2366362</v>
      </c>
      <c r="N26" s="15">
        <v>397700</v>
      </c>
      <c r="O26" s="15">
        <v>1731</v>
      </c>
    </row>
    <row r="27" spans="1:15" ht="15.75" customHeight="1">
      <c r="A27" s="64"/>
      <c r="B27" s="68" t="s">
        <v>22</v>
      </c>
      <c r="C27" s="20">
        <v>1652543</v>
      </c>
      <c r="D27" s="15">
        <v>1968022</v>
      </c>
      <c r="E27" s="21">
        <v>19.090516857957706</v>
      </c>
      <c r="F27" s="15">
        <v>4883223</v>
      </c>
      <c r="G27" s="15">
        <v>5620574</v>
      </c>
      <c r="H27" s="21">
        <v>15.099679043942904</v>
      </c>
      <c r="I27" s="20">
        <v>9466017</v>
      </c>
      <c r="J27" s="15">
        <v>10059781</v>
      </c>
      <c r="K27" s="16">
        <v>6.272585396793604</v>
      </c>
      <c r="L27" s="15">
        <v>8938741</v>
      </c>
      <c r="M27" s="15">
        <v>471038</v>
      </c>
      <c r="N27" s="15">
        <v>649864</v>
      </c>
      <c r="O27" s="15">
        <v>138</v>
      </c>
    </row>
    <row r="28" spans="1:15" ht="15.75" customHeight="1">
      <c r="A28" s="64"/>
      <c r="B28" s="68" t="s">
        <v>23</v>
      </c>
      <c r="C28" s="20">
        <v>8319569</v>
      </c>
      <c r="D28" s="15">
        <v>9293186</v>
      </c>
      <c r="E28" s="21">
        <v>11.702733639206551</v>
      </c>
      <c r="F28" s="15">
        <v>44147101</v>
      </c>
      <c r="G28" s="15">
        <v>43853734</v>
      </c>
      <c r="H28" s="21">
        <v>-0.6645215503504975</v>
      </c>
      <c r="I28" s="20">
        <v>65212593</v>
      </c>
      <c r="J28" s="15">
        <v>64749141</v>
      </c>
      <c r="K28" s="16">
        <v>-0.7106786874737522</v>
      </c>
      <c r="L28" s="15">
        <v>62505824</v>
      </c>
      <c r="M28" s="15">
        <v>1723309</v>
      </c>
      <c r="N28" s="15">
        <v>499262</v>
      </c>
      <c r="O28" s="15">
        <v>20746</v>
      </c>
    </row>
    <row r="29" spans="1:15" ht="15.75" customHeight="1">
      <c r="A29" s="64"/>
      <c r="B29" s="68" t="s">
        <v>24</v>
      </c>
      <c r="C29" s="20">
        <v>1039464</v>
      </c>
      <c r="D29" s="15">
        <v>1001527</v>
      </c>
      <c r="E29" s="21">
        <v>-3.649669445021665</v>
      </c>
      <c r="F29" s="15">
        <v>5029427</v>
      </c>
      <c r="G29" s="15">
        <v>7283714</v>
      </c>
      <c r="H29" s="21">
        <v>44.821944925336425</v>
      </c>
      <c r="I29" s="20">
        <v>8076231</v>
      </c>
      <c r="J29" s="15">
        <v>12205399</v>
      </c>
      <c r="K29" s="16">
        <v>51.12741326987799</v>
      </c>
      <c r="L29" s="15">
        <v>12049785</v>
      </c>
      <c r="M29" s="15">
        <v>39524</v>
      </c>
      <c r="N29" s="15">
        <v>115928</v>
      </c>
      <c r="O29" s="15">
        <v>162</v>
      </c>
    </row>
    <row r="30" spans="1:15" ht="15.75" customHeight="1">
      <c r="A30" s="64"/>
      <c r="B30" s="68" t="s">
        <v>25</v>
      </c>
      <c r="C30" s="20">
        <v>5538993</v>
      </c>
      <c r="D30" s="15">
        <v>5191877</v>
      </c>
      <c r="E30" s="21">
        <v>-6.266770873333836</v>
      </c>
      <c r="F30" s="15">
        <v>20771226</v>
      </c>
      <c r="G30" s="15">
        <v>19306161</v>
      </c>
      <c r="H30" s="21">
        <v>-7.053339075892776</v>
      </c>
      <c r="I30" s="20">
        <v>40462933</v>
      </c>
      <c r="J30" s="15">
        <v>37232558</v>
      </c>
      <c r="K30" s="16">
        <v>-7.983541380947347</v>
      </c>
      <c r="L30" s="15">
        <v>36603656</v>
      </c>
      <c r="M30" s="15">
        <v>397113</v>
      </c>
      <c r="N30" s="15">
        <v>231789</v>
      </c>
      <c r="O30" s="15" t="s">
        <v>4</v>
      </c>
    </row>
    <row r="31" spans="1:15" ht="15.75" customHeight="1">
      <c r="A31" s="64"/>
      <c r="B31" s="68" t="s">
        <v>26</v>
      </c>
      <c r="C31" s="20">
        <v>1658276</v>
      </c>
      <c r="D31" s="15">
        <v>2074032</v>
      </c>
      <c r="E31" s="21">
        <v>25.071580364185454</v>
      </c>
      <c r="F31" s="15">
        <v>5196176</v>
      </c>
      <c r="G31" s="15">
        <v>5499152</v>
      </c>
      <c r="H31" s="21">
        <v>5.830749381853116</v>
      </c>
      <c r="I31" s="20">
        <v>9339016</v>
      </c>
      <c r="J31" s="15">
        <v>9853045</v>
      </c>
      <c r="K31" s="16">
        <v>5.504102359392038</v>
      </c>
      <c r="L31" s="15">
        <v>9272578</v>
      </c>
      <c r="M31" s="15">
        <v>308120</v>
      </c>
      <c r="N31" s="15">
        <v>272347</v>
      </c>
      <c r="O31" s="15" t="s">
        <v>4</v>
      </c>
    </row>
    <row r="32" spans="1:15" ht="15.75" customHeight="1">
      <c r="A32" s="64"/>
      <c r="B32" s="68" t="s">
        <v>27</v>
      </c>
      <c r="C32" s="20" t="s">
        <v>35</v>
      </c>
      <c r="D32" s="15">
        <v>1348012</v>
      </c>
      <c r="E32" s="21" t="s">
        <v>35</v>
      </c>
      <c r="F32" s="15" t="s">
        <v>35</v>
      </c>
      <c r="G32" s="15">
        <v>12029611</v>
      </c>
      <c r="H32" s="21" t="s">
        <v>35</v>
      </c>
      <c r="I32" s="20" t="s">
        <v>35</v>
      </c>
      <c r="J32" s="15">
        <v>16167873</v>
      </c>
      <c r="K32" s="16" t="s">
        <v>35</v>
      </c>
      <c r="L32" s="15">
        <v>15128864</v>
      </c>
      <c r="M32" s="15">
        <v>74362</v>
      </c>
      <c r="N32" s="15">
        <v>964647</v>
      </c>
      <c r="O32" s="15" t="s">
        <v>4</v>
      </c>
    </row>
    <row r="33" spans="1:15" ht="15.75" customHeight="1">
      <c r="A33" s="64"/>
      <c r="B33" s="68" t="s">
        <v>28</v>
      </c>
      <c r="C33" s="20">
        <v>2377724</v>
      </c>
      <c r="D33" s="20">
        <v>2352868</v>
      </c>
      <c r="E33" s="21">
        <v>-1.0453694373274611</v>
      </c>
      <c r="F33" s="15">
        <v>10140261</v>
      </c>
      <c r="G33" s="15">
        <v>11875452</v>
      </c>
      <c r="H33" s="21">
        <v>17.11189682395749</v>
      </c>
      <c r="I33" s="339">
        <v>15272330</v>
      </c>
      <c r="J33" s="20">
        <v>17229579</v>
      </c>
      <c r="K33" s="22">
        <v>12.81565419290966</v>
      </c>
      <c r="L33" s="15">
        <v>16302646</v>
      </c>
      <c r="M33" s="15">
        <v>563094</v>
      </c>
      <c r="N33" s="15">
        <v>363839</v>
      </c>
      <c r="O33" s="15" t="s">
        <v>4</v>
      </c>
    </row>
    <row r="34" spans="1:15" ht="15.75" customHeight="1">
      <c r="A34" s="64"/>
      <c r="B34" s="69" t="s">
        <v>29</v>
      </c>
      <c r="C34" s="63">
        <v>599031</v>
      </c>
      <c r="D34" s="63">
        <v>505113</v>
      </c>
      <c r="E34" s="146">
        <v>-15.678320487587454</v>
      </c>
      <c r="F34" s="63">
        <v>1737153</v>
      </c>
      <c r="G34" s="62">
        <v>1428621</v>
      </c>
      <c r="H34" s="146">
        <v>-17.760784455946023</v>
      </c>
      <c r="I34" s="340">
        <v>3483817</v>
      </c>
      <c r="J34" s="63">
        <v>2766300</v>
      </c>
      <c r="K34" s="146">
        <v>-20.595714413242717</v>
      </c>
      <c r="L34" s="62">
        <v>2616588</v>
      </c>
      <c r="M34" s="62">
        <v>104171</v>
      </c>
      <c r="N34" s="62">
        <v>45541</v>
      </c>
      <c r="O34" s="62" t="s">
        <v>4</v>
      </c>
    </row>
    <row r="35" ht="12">
      <c r="B35" s="252"/>
    </row>
  </sheetData>
  <sheetProtection/>
  <mergeCells count="15">
    <mergeCell ref="L6:O6"/>
    <mergeCell ref="B4:B7"/>
    <mergeCell ref="C4:E4"/>
    <mergeCell ref="F4:H4"/>
    <mergeCell ref="I4:O4"/>
    <mergeCell ref="I5:I7"/>
    <mergeCell ref="J5:J7"/>
    <mergeCell ref="L5:O5"/>
    <mergeCell ref="E6:E7"/>
    <mergeCell ref="C5:C7"/>
    <mergeCell ref="D5:D7"/>
    <mergeCell ref="F5:F7"/>
    <mergeCell ref="G5:G7"/>
    <mergeCell ref="H6:H7"/>
    <mergeCell ref="K6:K7"/>
  </mergeCells>
  <hyperlinks>
    <hyperlink ref="D1" location="INDEX!A1" display="[GO TO INDEX]"/>
  </hyperlink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SheetLayoutView="100" zoomScalePageLayoutView="0" workbookViewId="0" topLeftCell="A1">
      <selection activeCell="I4" sqref="I4:I7"/>
    </sheetView>
  </sheetViews>
  <sheetFormatPr defaultColWidth="9.140625" defaultRowHeight="15"/>
  <cols>
    <col min="1" max="1" width="0.42578125" style="2" customWidth="1"/>
    <col min="2" max="2" width="17.57421875" style="2" customWidth="1"/>
    <col min="3" max="4" width="11.57421875" style="2" bestFit="1" customWidth="1"/>
    <col min="5" max="5" width="7.57421875" style="2" bestFit="1" customWidth="1"/>
    <col min="6" max="7" width="11.57421875" style="2" bestFit="1" customWidth="1"/>
    <col min="8" max="8" width="7.57421875" style="2" bestFit="1" customWidth="1"/>
    <col min="9" max="9" width="11.421875" style="2" bestFit="1" customWidth="1"/>
    <col min="10" max="10" width="10.00390625" style="2" customWidth="1"/>
    <col min="11" max="14" width="7.421875" style="2" customWidth="1"/>
    <col min="15" max="184" width="9.00390625" style="2" customWidth="1"/>
    <col min="185" max="185" width="0.42578125" style="2" customWidth="1"/>
    <col min="186" max="186" width="18.57421875" style="2" customWidth="1"/>
    <col min="187" max="189" width="7.7109375" style="2" customWidth="1"/>
    <col min="190" max="192" width="7.57421875" style="2" customWidth="1"/>
    <col min="193" max="194" width="12.57421875" style="2" customWidth="1"/>
    <col min="195" max="195" width="7.57421875" style="2" customWidth="1"/>
    <col min="196" max="197" width="12.57421875" style="2" customWidth="1"/>
    <col min="198" max="198" width="7.57421875" style="2" customWidth="1"/>
    <col min="199" max="200" width="12.57421875" style="2" customWidth="1"/>
    <col min="201" max="201" width="7.57421875" style="2" customWidth="1"/>
    <col min="202" max="203" width="12.57421875" style="2" customWidth="1"/>
    <col min="204" max="204" width="7.57421875" style="2" customWidth="1"/>
    <col min="205" max="16384" width="9.00390625" style="2" customWidth="1"/>
  </cols>
  <sheetData>
    <row r="1" ht="13.5">
      <c r="D1" s="224" t="s">
        <v>2323</v>
      </c>
    </row>
    <row r="2" spans="2:5" ht="13.5">
      <c r="B2" s="226"/>
      <c r="C2" s="3" t="s">
        <v>2532</v>
      </c>
      <c r="D2" s="3"/>
      <c r="E2" s="5"/>
    </row>
    <row r="3" spans="3:14" ht="12">
      <c r="C3" s="8"/>
      <c r="D3" s="8"/>
      <c r="E3" s="13"/>
      <c r="H3" s="13"/>
      <c r="N3" s="13"/>
    </row>
    <row r="4" spans="1:14" s="28" customFormat="1" ht="15" customHeight="1">
      <c r="A4" s="112"/>
      <c r="B4" s="362" t="s">
        <v>861</v>
      </c>
      <c r="C4" s="372" t="s">
        <v>40</v>
      </c>
      <c r="D4" s="385"/>
      <c r="E4" s="385"/>
      <c r="F4" s="365" t="s">
        <v>46</v>
      </c>
      <c r="G4" s="358"/>
      <c r="H4" s="358"/>
      <c r="I4" s="392" t="s">
        <v>2533</v>
      </c>
      <c r="J4" s="390" t="s">
        <v>898</v>
      </c>
      <c r="K4" s="391"/>
      <c r="L4" s="391"/>
      <c r="M4" s="391"/>
      <c r="N4" s="391"/>
    </row>
    <row r="5" spans="1:14" s="28" customFormat="1" ht="12">
      <c r="A5" s="112"/>
      <c r="B5" s="363"/>
      <c r="C5" s="398" t="s">
        <v>2345</v>
      </c>
      <c r="D5" s="375" t="s">
        <v>5</v>
      </c>
      <c r="E5" s="304"/>
      <c r="F5" s="403" t="s">
        <v>3</v>
      </c>
      <c r="G5" s="375" t="s">
        <v>5</v>
      </c>
      <c r="H5" s="106"/>
      <c r="I5" s="393"/>
      <c r="J5" s="397" t="s">
        <v>815</v>
      </c>
      <c r="K5" s="392" t="s">
        <v>891</v>
      </c>
      <c r="L5" s="390" t="s">
        <v>888</v>
      </c>
      <c r="M5" s="390" t="s">
        <v>889</v>
      </c>
      <c r="N5" s="390" t="s">
        <v>890</v>
      </c>
    </row>
    <row r="6" spans="1:14" s="28" customFormat="1" ht="12">
      <c r="A6" s="112"/>
      <c r="B6" s="363"/>
      <c r="C6" s="399"/>
      <c r="D6" s="373"/>
      <c r="E6" s="388" t="s">
        <v>810</v>
      </c>
      <c r="F6" s="403"/>
      <c r="G6" s="376"/>
      <c r="H6" s="401" t="s">
        <v>810</v>
      </c>
      <c r="I6" s="393"/>
      <c r="J6" s="393"/>
      <c r="K6" s="395"/>
      <c r="L6" s="395"/>
      <c r="M6" s="395"/>
      <c r="N6" s="395"/>
    </row>
    <row r="7" spans="1:14" s="28" customFormat="1" ht="12">
      <c r="A7" s="112"/>
      <c r="B7" s="364"/>
      <c r="C7" s="400"/>
      <c r="D7" s="374"/>
      <c r="E7" s="389"/>
      <c r="F7" s="404"/>
      <c r="G7" s="377"/>
      <c r="H7" s="402"/>
      <c r="I7" s="394"/>
      <c r="J7" s="394"/>
      <c r="K7" s="396"/>
      <c r="L7" s="396"/>
      <c r="M7" s="396"/>
      <c r="N7" s="396"/>
    </row>
    <row r="8" spans="1:14" ht="12">
      <c r="A8" s="64"/>
      <c r="B8" s="319"/>
      <c r="C8" s="311"/>
      <c r="D8" s="307"/>
      <c r="E8" s="26"/>
      <c r="F8" s="27"/>
      <c r="G8" s="315"/>
      <c r="H8" s="107"/>
      <c r="I8" s="142"/>
      <c r="J8" s="310"/>
      <c r="K8" s="143"/>
      <c r="L8" s="143"/>
      <c r="M8" s="143"/>
      <c r="N8" s="143"/>
    </row>
    <row r="9" spans="1:16" ht="15.75" customHeight="1">
      <c r="A9" s="64"/>
      <c r="B9" s="68" t="s">
        <v>34</v>
      </c>
      <c r="C9" s="20">
        <v>259180308</v>
      </c>
      <c r="D9" s="15">
        <v>275840440</v>
      </c>
      <c r="E9" s="21">
        <v>6.428008411811904</v>
      </c>
      <c r="F9" s="20">
        <v>104647529</v>
      </c>
      <c r="G9" s="15">
        <v>103059630</v>
      </c>
      <c r="H9" s="108">
        <v>-1.5173783988726575</v>
      </c>
      <c r="I9" s="110">
        <v>13818995</v>
      </c>
      <c r="J9" s="35">
        <v>221469</v>
      </c>
      <c r="K9" s="34">
        <v>44406</v>
      </c>
      <c r="L9" s="34">
        <v>18412</v>
      </c>
      <c r="M9" s="34">
        <v>155323</v>
      </c>
      <c r="N9" s="34">
        <v>3328</v>
      </c>
      <c r="P9" s="2">
        <v>595</v>
      </c>
    </row>
    <row r="10" spans="1:14" ht="12">
      <c r="A10" s="64"/>
      <c r="B10" s="68"/>
      <c r="C10" s="20"/>
      <c r="D10" s="15"/>
      <c r="E10" s="21"/>
      <c r="F10" s="80"/>
      <c r="G10" s="7"/>
      <c r="H10" s="109"/>
      <c r="I10" s="110"/>
      <c r="J10" s="35"/>
      <c r="K10" s="34"/>
      <c r="L10" s="34"/>
      <c r="M10" s="34"/>
      <c r="N10" s="34"/>
    </row>
    <row r="11" spans="1:16" ht="15.75" customHeight="1">
      <c r="A11" s="64"/>
      <c r="B11" s="68" t="s">
        <v>6</v>
      </c>
      <c r="C11" s="20">
        <v>16613304</v>
      </c>
      <c r="D11" s="15">
        <v>18227435</v>
      </c>
      <c r="E11" s="21">
        <v>9.715893960647442</v>
      </c>
      <c r="F11" s="20">
        <v>6827700</v>
      </c>
      <c r="G11" s="15">
        <v>7417721</v>
      </c>
      <c r="H11" s="108">
        <v>8.641577690876868</v>
      </c>
      <c r="I11" s="110">
        <v>632183</v>
      </c>
      <c r="J11" s="35">
        <v>15477</v>
      </c>
      <c r="K11" s="34" t="s">
        <v>4</v>
      </c>
      <c r="L11" s="34">
        <v>5103</v>
      </c>
      <c r="M11" s="34">
        <v>10374</v>
      </c>
      <c r="N11" s="34" t="s">
        <v>4</v>
      </c>
      <c r="P11" s="2">
        <v>88</v>
      </c>
    </row>
    <row r="12" spans="1:16" ht="15.75" customHeight="1">
      <c r="A12" s="64"/>
      <c r="B12" s="68" t="s">
        <v>7</v>
      </c>
      <c r="C12" s="20">
        <v>921468</v>
      </c>
      <c r="D12" s="15">
        <v>1183150</v>
      </c>
      <c r="E12" s="21">
        <v>28.398381712658498</v>
      </c>
      <c r="F12" s="20">
        <v>650763</v>
      </c>
      <c r="G12" s="15">
        <v>628439</v>
      </c>
      <c r="H12" s="108">
        <v>-3.4304347358408513</v>
      </c>
      <c r="I12" s="110">
        <v>41111</v>
      </c>
      <c r="J12" s="35">
        <v>528</v>
      </c>
      <c r="K12" s="34" t="s">
        <v>4</v>
      </c>
      <c r="L12" s="34">
        <v>102</v>
      </c>
      <c r="M12" s="34">
        <v>426</v>
      </c>
      <c r="N12" s="34" t="s">
        <v>4</v>
      </c>
      <c r="P12" s="2">
        <v>4</v>
      </c>
    </row>
    <row r="13" spans="1:16" ht="15.75" customHeight="1">
      <c r="A13" s="64"/>
      <c r="B13" s="68" t="s">
        <v>8</v>
      </c>
      <c r="C13" s="20">
        <v>18217766</v>
      </c>
      <c r="D13" s="15">
        <v>19163039</v>
      </c>
      <c r="E13" s="21">
        <v>5.188742681182753</v>
      </c>
      <c r="F13" s="20">
        <v>8244446</v>
      </c>
      <c r="G13" s="15">
        <v>7785192</v>
      </c>
      <c r="H13" s="108">
        <v>-5.570465256246448</v>
      </c>
      <c r="I13" s="110">
        <v>1865371</v>
      </c>
      <c r="J13" s="35">
        <v>76585</v>
      </c>
      <c r="K13" s="34">
        <v>26809</v>
      </c>
      <c r="L13" s="34">
        <v>1144</v>
      </c>
      <c r="M13" s="34">
        <v>47152</v>
      </c>
      <c r="N13" s="34">
        <v>1480</v>
      </c>
      <c r="P13" s="2">
        <v>77</v>
      </c>
    </row>
    <row r="14" spans="1:16" ht="15.75" customHeight="1">
      <c r="A14" s="64"/>
      <c r="B14" s="68" t="s">
        <v>9</v>
      </c>
      <c r="C14" s="20">
        <v>2207502</v>
      </c>
      <c r="D14" s="15">
        <v>2210039</v>
      </c>
      <c r="E14" s="21">
        <v>0.11492628319249541</v>
      </c>
      <c r="F14" s="20">
        <v>1072486</v>
      </c>
      <c r="G14" s="15">
        <v>800471</v>
      </c>
      <c r="H14" s="108">
        <v>-25.363035041949267</v>
      </c>
      <c r="I14" s="110">
        <v>121500</v>
      </c>
      <c r="J14" s="35">
        <v>422</v>
      </c>
      <c r="K14" s="34" t="s">
        <v>4</v>
      </c>
      <c r="L14" s="34">
        <v>117</v>
      </c>
      <c r="M14" s="34">
        <v>305</v>
      </c>
      <c r="N14" s="34" t="s">
        <v>4</v>
      </c>
      <c r="P14" s="2">
        <v>4</v>
      </c>
    </row>
    <row r="15" spans="1:16" ht="15.75" customHeight="1">
      <c r="A15" s="64"/>
      <c r="B15" s="68" t="s">
        <v>10</v>
      </c>
      <c r="C15" s="20">
        <v>7050156</v>
      </c>
      <c r="D15" s="15">
        <v>5401537</v>
      </c>
      <c r="E15" s="21">
        <v>-23.384149230173062</v>
      </c>
      <c r="F15" s="20">
        <v>4605397</v>
      </c>
      <c r="G15" s="15">
        <v>2758318</v>
      </c>
      <c r="H15" s="108">
        <v>-40.10683552362587</v>
      </c>
      <c r="I15" s="110">
        <v>410221</v>
      </c>
      <c r="J15" s="35">
        <v>1182</v>
      </c>
      <c r="K15" s="34" t="s">
        <v>4</v>
      </c>
      <c r="L15" s="34">
        <v>303</v>
      </c>
      <c r="M15" s="34">
        <v>847</v>
      </c>
      <c r="N15" s="34">
        <v>32</v>
      </c>
      <c r="P15" s="2">
        <v>8</v>
      </c>
    </row>
    <row r="16" spans="1:16" ht="15.75" customHeight="1">
      <c r="A16" s="64"/>
      <c r="B16" s="68" t="s">
        <v>11</v>
      </c>
      <c r="C16" s="20">
        <v>2114356</v>
      </c>
      <c r="D16" s="15">
        <v>2349407</v>
      </c>
      <c r="E16" s="21">
        <v>11.116907464968056</v>
      </c>
      <c r="F16" s="20">
        <v>732390</v>
      </c>
      <c r="G16" s="15">
        <v>916835</v>
      </c>
      <c r="H16" s="108">
        <v>25.183986673766707</v>
      </c>
      <c r="I16" s="110">
        <v>233284</v>
      </c>
      <c r="J16" s="35">
        <v>31168</v>
      </c>
      <c r="K16" s="34" t="s">
        <v>4</v>
      </c>
      <c r="L16" s="34">
        <v>19</v>
      </c>
      <c r="M16" s="34">
        <v>31149</v>
      </c>
      <c r="N16" s="34" t="s">
        <v>4</v>
      </c>
      <c r="P16" s="2">
        <v>13</v>
      </c>
    </row>
    <row r="17" spans="1:16" ht="15.75" customHeight="1">
      <c r="A17" s="64"/>
      <c r="B17" s="68" t="s">
        <v>12</v>
      </c>
      <c r="C17" s="20">
        <v>5488348</v>
      </c>
      <c r="D17" s="15">
        <v>7056798</v>
      </c>
      <c r="E17" s="21">
        <v>28.577816129735215</v>
      </c>
      <c r="F17" s="20">
        <v>3540512</v>
      </c>
      <c r="G17" s="15">
        <v>3331801</v>
      </c>
      <c r="H17" s="108">
        <v>-5.8949383591977655</v>
      </c>
      <c r="I17" s="110">
        <v>252017</v>
      </c>
      <c r="J17" s="35">
        <v>902</v>
      </c>
      <c r="K17" s="34" t="s">
        <v>4</v>
      </c>
      <c r="L17" s="34">
        <v>189</v>
      </c>
      <c r="M17" s="34">
        <v>713</v>
      </c>
      <c r="N17" s="34" t="s">
        <v>4</v>
      </c>
      <c r="P17" s="2">
        <v>29</v>
      </c>
    </row>
    <row r="18" spans="1:16" ht="15.75" customHeight="1">
      <c r="A18" s="64"/>
      <c r="B18" s="68" t="s">
        <v>13</v>
      </c>
      <c r="C18" s="20">
        <v>13902315</v>
      </c>
      <c r="D18" s="15">
        <v>17671940</v>
      </c>
      <c r="E18" s="21">
        <v>27.115088386358675</v>
      </c>
      <c r="F18" s="20">
        <v>8618295</v>
      </c>
      <c r="G18" s="15">
        <v>10774170</v>
      </c>
      <c r="H18" s="108">
        <v>25.015098694115252</v>
      </c>
      <c r="I18" s="110">
        <v>571452</v>
      </c>
      <c r="J18" s="35">
        <v>22659</v>
      </c>
      <c r="K18" s="34">
        <v>701</v>
      </c>
      <c r="L18" s="34">
        <v>233</v>
      </c>
      <c r="M18" s="34">
        <v>21725</v>
      </c>
      <c r="N18" s="34" t="s">
        <v>4</v>
      </c>
      <c r="P18" s="2">
        <v>12</v>
      </c>
    </row>
    <row r="19" spans="1:16" ht="15.75" customHeight="1">
      <c r="A19" s="64"/>
      <c r="B19" s="68" t="s">
        <v>14</v>
      </c>
      <c r="C19" s="20" t="s">
        <v>35</v>
      </c>
      <c r="D19" s="15">
        <v>463514</v>
      </c>
      <c r="E19" s="21" t="s">
        <v>35</v>
      </c>
      <c r="F19" s="20">
        <v>168682</v>
      </c>
      <c r="G19" s="15">
        <v>171670</v>
      </c>
      <c r="H19" s="108">
        <v>1.7713804673883402</v>
      </c>
      <c r="I19" s="110" t="s">
        <v>35</v>
      </c>
      <c r="J19" s="35" t="s">
        <v>35</v>
      </c>
      <c r="K19" s="34" t="s">
        <v>4</v>
      </c>
      <c r="L19" s="34" t="s">
        <v>35</v>
      </c>
      <c r="M19" s="34" t="s">
        <v>4</v>
      </c>
      <c r="N19" s="34" t="s">
        <v>4</v>
      </c>
      <c r="P19" s="2">
        <v>1</v>
      </c>
    </row>
    <row r="20" spans="1:16" ht="15.75" customHeight="1">
      <c r="A20" s="64"/>
      <c r="B20" s="68" t="s">
        <v>15</v>
      </c>
      <c r="C20" s="20">
        <v>5290102</v>
      </c>
      <c r="D20" s="15">
        <v>5864689</v>
      </c>
      <c r="E20" s="21">
        <v>10.861548605300994</v>
      </c>
      <c r="F20" s="20">
        <v>2559440</v>
      </c>
      <c r="G20" s="15">
        <v>2529839</v>
      </c>
      <c r="H20" s="108">
        <v>-1.1565420560747663</v>
      </c>
      <c r="I20" s="110">
        <v>462005</v>
      </c>
      <c r="J20" s="35">
        <v>5708</v>
      </c>
      <c r="K20" s="34">
        <v>16</v>
      </c>
      <c r="L20" s="34">
        <v>170</v>
      </c>
      <c r="M20" s="34">
        <v>5495</v>
      </c>
      <c r="N20" s="34">
        <v>27</v>
      </c>
      <c r="P20" s="2">
        <v>22</v>
      </c>
    </row>
    <row r="21" spans="1:16" ht="15.75" customHeight="1">
      <c r="A21" s="64"/>
      <c r="B21" s="68" t="s">
        <v>16</v>
      </c>
      <c r="C21" s="20">
        <v>512993</v>
      </c>
      <c r="D21" s="15">
        <v>524342</v>
      </c>
      <c r="E21" s="21">
        <v>2.212310889232407</v>
      </c>
      <c r="F21" s="20">
        <v>257018</v>
      </c>
      <c r="G21" s="15">
        <v>168501</v>
      </c>
      <c r="H21" s="108">
        <v>-34.440000311262246</v>
      </c>
      <c r="I21" s="110" t="s">
        <v>35</v>
      </c>
      <c r="J21" s="35" t="s">
        <v>35</v>
      </c>
      <c r="K21" s="34" t="s">
        <v>4</v>
      </c>
      <c r="L21" s="34" t="s">
        <v>35</v>
      </c>
      <c r="M21" s="34" t="s">
        <v>4</v>
      </c>
      <c r="N21" s="34" t="s">
        <v>4</v>
      </c>
      <c r="P21" s="2">
        <v>2</v>
      </c>
    </row>
    <row r="22" spans="1:16" ht="15.75" customHeight="1">
      <c r="A22" s="64"/>
      <c r="B22" s="68" t="s">
        <v>17</v>
      </c>
      <c r="C22" s="20" t="s">
        <v>35</v>
      </c>
      <c r="D22" s="15">
        <v>32481</v>
      </c>
      <c r="E22" s="21" t="s">
        <v>35</v>
      </c>
      <c r="F22" s="20" t="s">
        <v>35</v>
      </c>
      <c r="G22" s="15">
        <v>32837</v>
      </c>
      <c r="H22" s="108" t="s">
        <v>35</v>
      </c>
      <c r="I22" s="110" t="s">
        <v>4</v>
      </c>
      <c r="J22" s="35" t="s">
        <v>4</v>
      </c>
      <c r="K22" s="34" t="s">
        <v>4</v>
      </c>
      <c r="L22" s="34" t="s">
        <v>4</v>
      </c>
      <c r="M22" s="34" t="s">
        <v>4</v>
      </c>
      <c r="N22" s="34" t="s">
        <v>4</v>
      </c>
      <c r="P22" s="2" t="s">
        <v>4</v>
      </c>
    </row>
    <row r="23" spans="1:16" ht="15.75" customHeight="1">
      <c r="A23" s="64"/>
      <c r="B23" s="68" t="s">
        <v>18</v>
      </c>
      <c r="C23" s="20">
        <v>5245187</v>
      </c>
      <c r="D23" s="15">
        <v>6768809</v>
      </c>
      <c r="E23" s="21">
        <v>29.0480015297834</v>
      </c>
      <c r="F23" s="20">
        <v>3716331</v>
      </c>
      <c r="G23" s="15">
        <v>4244406</v>
      </c>
      <c r="H23" s="108">
        <v>14.209579286667415</v>
      </c>
      <c r="I23" s="110">
        <v>540215</v>
      </c>
      <c r="J23" s="35">
        <v>1467</v>
      </c>
      <c r="K23" s="34">
        <v>105</v>
      </c>
      <c r="L23" s="34">
        <v>86</v>
      </c>
      <c r="M23" s="34">
        <v>1276</v>
      </c>
      <c r="N23" s="34" t="s">
        <v>4</v>
      </c>
      <c r="P23" s="2">
        <v>11</v>
      </c>
    </row>
    <row r="24" spans="1:16" ht="15.75" customHeight="1">
      <c r="A24" s="64"/>
      <c r="B24" s="68" t="s">
        <v>19</v>
      </c>
      <c r="C24" s="20">
        <v>4818118</v>
      </c>
      <c r="D24" s="15">
        <v>4794038</v>
      </c>
      <c r="E24" s="21">
        <v>-0.499780204635918</v>
      </c>
      <c r="F24" s="20">
        <v>1665835</v>
      </c>
      <c r="G24" s="15">
        <v>1615723</v>
      </c>
      <c r="H24" s="108">
        <v>-3.008221102330063</v>
      </c>
      <c r="I24" s="110">
        <v>297637</v>
      </c>
      <c r="J24" s="35">
        <v>2104</v>
      </c>
      <c r="K24" s="34" t="s">
        <v>4</v>
      </c>
      <c r="L24" s="34">
        <v>626</v>
      </c>
      <c r="M24" s="34">
        <v>1478</v>
      </c>
      <c r="N24" s="34" t="s">
        <v>4</v>
      </c>
      <c r="P24" s="2">
        <v>12</v>
      </c>
    </row>
    <row r="25" spans="1:16" ht="15.75" customHeight="1">
      <c r="A25" s="64"/>
      <c r="B25" s="68" t="s">
        <v>20</v>
      </c>
      <c r="C25" s="20">
        <v>3628817</v>
      </c>
      <c r="D25" s="15">
        <v>3417761</v>
      </c>
      <c r="E25" s="21">
        <v>-5.816110319148086</v>
      </c>
      <c r="F25" s="20">
        <v>1206815</v>
      </c>
      <c r="G25" s="15">
        <v>1079263</v>
      </c>
      <c r="H25" s="108">
        <v>-10.569308468986547</v>
      </c>
      <c r="I25" s="110">
        <v>201720</v>
      </c>
      <c r="J25" s="35">
        <v>1947</v>
      </c>
      <c r="K25" s="34" t="s">
        <v>4</v>
      </c>
      <c r="L25" s="34">
        <v>40</v>
      </c>
      <c r="M25" s="34">
        <v>1907</v>
      </c>
      <c r="N25" s="34" t="s">
        <v>4</v>
      </c>
      <c r="P25" s="2">
        <v>3</v>
      </c>
    </row>
    <row r="26" spans="1:16" ht="15.75" customHeight="1">
      <c r="A26" s="64"/>
      <c r="B26" s="68" t="s">
        <v>21</v>
      </c>
      <c r="C26" s="20">
        <v>11929939</v>
      </c>
      <c r="D26" s="15">
        <v>13006611</v>
      </c>
      <c r="E26" s="21">
        <v>9.024958132644265</v>
      </c>
      <c r="F26" s="20">
        <v>6018524</v>
      </c>
      <c r="G26" s="15">
        <v>5638680</v>
      </c>
      <c r="H26" s="108">
        <v>-6.311248405755298</v>
      </c>
      <c r="I26" s="110">
        <v>841196</v>
      </c>
      <c r="J26" s="35">
        <v>4098</v>
      </c>
      <c r="K26" s="34" t="s">
        <v>4</v>
      </c>
      <c r="L26" s="34">
        <v>821</v>
      </c>
      <c r="M26" s="34">
        <v>3272</v>
      </c>
      <c r="N26" s="34">
        <v>5</v>
      </c>
      <c r="P26" s="2">
        <v>50</v>
      </c>
    </row>
    <row r="27" spans="1:16" ht="15.75" customHeight="1">
      <c r="A27" s="64"/>
      <c r="B27" s="68" t="s">
        <v>22</v>
      </c>
      <c r="C27" s="20">
        <v>8462502</v>
      </c>
      <c r="D27" s="15">
        <v>9380875</v>
      </c>
      <c r="E27" s="21">
        <v>10.852263314088434</v>
      </c>
      <c r="F27" s="20">
        <v>3700405</v>
      </c>
      <c r="G27" s="15">
        <v>3716320</v>
      </c>
      <c r="H27" s="108">
        <v>0.4300880579287943</v>
      </c>
      <c r="I27" s="110">
        <v>755113</v>
      </c>
      <c r="J27" s="35">
        <v>3876</v>
      </c>
      <c r="K27" s="34">
        <v>637</v>
      </c>
      <c r="L27" s="34">
        <v>2245</v>
      </c>
      <c r="M27" s="34">
        <v>844</v>
      </c>
      <c r="N27" s="34">
        <v>150</v>
      </c>
      <c r="P27" s="2">
        <v>31</v>
      </c>
    </row>
    <row r="28" spans="1:16" ht="15.75" customHeight="1">
      <c r="A28" s="64"/>
      <c r="B28" s="68" t="s">
        <v>23</v>
      </c>
      <c r="C28" s="20">
        <v>63217644</v>
      </c>
      <c r="D28" s="15">
        <v>65345135</v>
      </c>
      <c r="E28" s="21">
        <v>3.3653437005656204</v>
      </c>
      <c r="F28" s="20">
        <v>19381010</v>
      </c>
      <c r="G28" s="15">
        <v>20320365</v>
      </c>
      <c r="H28" s="108">
        <v>4.8467804309476135</v>
      </c>
      <c r="I28" s="110">
        <v>3084027</v>
      </c>
      <c r="J28" s="35">
        <v>8368</v>
      </c>
      <c r="K28" s="34">
        <v>108</v>
      </c>
      <c r="L28" s="34">
        <v>2903</v>
      </c>
      <c r="M28" s="34">
        <v>5357</v>
      </c>
      <c r="N28" s="34" t="s">
        <v>4</v>
      </c>
      <c r="P28" s="2">
        <v>118</v>
      </c>
    </row>
    <row r="29" spans="1:16" ht="15.75" customHeight="1">
      <c r="A29" s="64"/>
      <c r="B29" s="68" t="s">
        <v>24</v>
      </c>
      <c r="C29" s="20">
        <v>7740930</v>
      </c>
      <c r="D29" s="15">
        <v>12213427</v>
      </c>
      <c r="E29" s="21">
        <v>57.7772567378855</v>
      </c>
      <c r="F29" s="20">
        <v>2685788</v>
      </c>
      <c r="G29" s="15">
        <v>4254280</v>
      </c>
      <c r="H29" s="108">
        <v>58.39969498709503</v>
      </c>
      <c r="I29" s="110">
        <v>297854</v>
      </c>
      <c r="J29" s="35">
        <v>1756</v>
      </c>
      <c r="K29" s="34">
        <v>561</v>
      </c>
      <c r="L29" s="34">
        <v>248</v>
      </c>
      <c r="M29" s="34">
        <v>947</v>
      </c>
      <c r="N29" s="34" t="s">
        <v>4</v>
      </c>
      <c r="P29" s="2">
        <v>8</v>
      </c>
    </row>
    <row r="30" spans="1:16" ht="15.75" customHeight="1">
      <c r="A30" s="64"/>
      <c r="B30" s="68" t="s">
        <v>25</v>
      </c>
      <c r="C30" s="20">
        <v>40497015</v>
      </c>
      <c r="D30" s="15">
        <v>36651819</v>
      </c>
      <c r="E30" s="21">
        <v>-9.495010928583255</v>
      </c>
      <c r="F30" s="20">
        <v>15137252</v>
      </c>
      <c r="G30" s="15">
        <v>11351178</v>
      </c>
      <c r="H30" s="108">
        <v>-25.011633551453063</v>
      </c>
      <c r="I30" s="110">
        <v>1508392</v>
      </c>
      <c r="J30" s="35">
        <v>37940</v>
      </c>
      <c r="K30" s="34">
        <v>15452</v>
      </c>
      <c r="L30" s="34">
        <v>2731</v>
      </c>
      <c r="M30" s="34">
        <v>19757</v>
      </c>
      <c r="N30" s="34" t="s">
        <v>4</v>
      </c>
      <c r="P30" s="2">
        <v>30</v>
      </c>
    </row>
    <row r="31" spans="1:16" ht="15.75" customHeight="1">
      <c r="A31" s="64"/>
      <c r="B31" s="68" t="s">
        <v>26</v>
      </c>
      <c r="C31" s="20">
        <v>8571946</v>
      </c>
      <c r="D31" s="15">
        <v>9592048</v>
      </c>
      <c r="E31" s="21">
        <v>11.900471608197252</v>
      </c>
      <c r="F31" s="20">
        <v>3701616</v>
      </c>
      <c r="G31" s="15">
        <v>3903123</v>
      </c>
      <c r="H31" s="108">
        <v>5.4437575372485965</v>
      </c>
      <c r="I31" s="110">
        <v>484366</v>
      </c>
      <c r="J31" s="35">
        <v>691</v>
      </c>
      <c r="K31" s="34">
        <v>17</v>
      </c>
      <c r="L31" s="34">
        <v>281</v>
      </c>
      <c r="M31" s="34">
        <v>389</v>
      </c>
      <c r="N31" s="34">
        <v>4</v>
      </c>
      <c r="P31" s="2">
        <v>36</v>
      </c>
    </row>
    <row r="32" spans="1:16" ht="15.75" customHeight="1">
      <c r="A32" s="64"/>
      <c r="B32" s="68" t="s">
        <v>27</v>
      </c>
      <c r="C32" s="20">
        <v>15466619</v>
      </c>
      <c r="D32" s="15">
        <v>15049747</v>
      </c>
      <c r="E32" s="21">
        <v>-2.6953014100883976</v>
      </c>
      <c r="F32" s="20" t="s">
        <v>35</v>
      </c>
      <c r="G32" s="15">
        <v>3644905</v>
      </c>
      <c r="H32" s="108" t="s">
        <v>35</v>
      </c>
      <c r="I32" s="110">
        <v>379233</v>
      </c>
      <c r="J32" s="35">
        <v>228</v>
      </c>
      <c r="K32" s="34" t="s">
        <v>4</v>
      </c>
      <c r="L32" s="34">
        <v>85</v>
      </c>
      <c r="M32" s="34">
        <v>143</v>
      </c>
      <c r="N32" s="34" t="s">
        <v>4</v>
      </c>
      <c r="P32" s="2">
        <v>8</v>
      </c>
    </row>
    <row r="33" spans="1:16" ht="15.75" customHeight="1">
      <c r="A33" s="64"/>
      <c r="B33" s="68" t="s">
        <v>28</v>
      </c>
      <c r="C33" s="20">
        <v>14141386</v>
      </c>
      <c r="D33" s="15">
        <v>16726821</v>
      </c>
      <c r="E33" s="21">
        <v>18.282755311254498</v>
      </c>
      <c r="F33" s="20">
        <v>4517088</v>
      </c>
      <c r="G33" s="20">
        <v>4791983</v>
      </c>
      <c r="H33" s="108">
        <v>6.085668466056008</v>
      </c>
      <c r="I33" s="110">
        <v>743830</v>
      </c>
      <c r="J33" s="35">
        <v>4170</v>
      </c>
      <c r="K33" s="34" t="s">
        <v>4</v>
      </c>
      <c r="L33" s="34">
        <v>913</v>
      </c>
      <c r="M33" s="34">
        <v>1627</v>
      </c>
      <c r="N33" s="34">
        <v>1630</v>
      </c>
      <c r="P33" s="2">
        <v>20</v>
      </c>
    </row>
    <row r="34" spans="1:16" ht="15.75" customHeight="1">
      <c r="A34" s="64"/>
      <c r="B34" s="69" t="s">
        <v>29</v>
      </c>
      <c r="C34" s="63">
        <v>2978444</v>
      </c>
      <c r="D34" s="62">
        <v>2744978</v>
      </c>
      <c r="E34" s="146">
        <v>-7.838522396257912</v>
      </c>
      <c r="F34" s="63">
        <v>1507719</v>
      </c>
      <c r="G34" s="62">
        <v>1183610</v>
      </c>
      <c r="H34" s="149">
        <v>-21.49664493184738</v>
      </c>
      <c r="I34" s="111">
        <v>81047</v>
      </c>
      <c r="J34" s="40">
        <v>188</v>
      </c>
      <c r="K34" s="39" t="s">
        <v>4</v>
      </c>
      <c r="L34" s="39">
        <v>48</v>
      </c>
      <c r="M34" s="39">
        <v>140</v>
      </c>
      <c r="N34" s="39" t="s">
        <v>4</v>
      </c>
      <c r="P34" s="2">
        <v>8</v>
      </c>
    </row>
    <row r="35" ht="12">
      <c r="B35" s="254" t="s">
        <v>2517</v>
      </c>
    </row>
  </sheetData>
  <sheetProtection/>
  <mergeCells count="16">
    <mergeCell ref="F4:H4"/>
    <mergeCell ref="B4:B7"/>
    <mergeCell ref="C4:E4"/>
    <mergeCell ref="C5:C7"/>
    <mergeCell ref="E6:E7"/>
    <mergeCell ref="H6:H7"/>
    <mergeCell ref="D5:D7"/>
    <mergeCell ref="F5:F7"/>
    <mergeCell ref="G5:G7"/>
    <mergeCell ref="J4:N4"/>
    <mergeCell ref="I4:I7"/>
    <mergeCell ref="K5:K7"/>
    <mergeCell ref="L5:L7"/>
    <mergeCell ref="M5:M7"/>
    <mergeCell ref="N5:N7"/>
    <mergeCell ref="J5:J7"/>
  </mergeCells>
  <hyperlinks>
    <hyperlink ref="D1" location="INDEX!A1" display="[GO TO INDEX]"/>
  </hyperlink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3"/>
  <sheetViews>
    <sheetView view="pageBreakPreview" zoomScaleSheetLayoutView="100" zoomScalePageLayoutView="0" workbookViewId="0" topLeftCell="A1">
      <selection activeCell="M11" sqref="M11"/>
    </sheetView>
  </sheetViews>
  <sheetFormatPr defaultColWidth="9.140625" defaultRowHeight="15"/>
  <cols>
    <col min="1" max="1" width="0.42578125" style="31" customWidth="1"/>
    <col min="2" max="2" width="3.28125" style="31" bestFit="1" customWidth="1"/>
    <col min="3" max="3" width="14.57421875" style="31" bestFit="1" customWidth="1"/>
    <col min="4" max="4" width="8.7109375" style="32" customWidth="1"/>
    <col min="5" max="5" width="8.00390625" style="31" bestFit="1" customWidth="1"/>
    <col min="6" max="6" width="7.140625" style="31" bestFit="1" customWidth="1"/>
    <col min="7" max="8" width="7.140625" style="31" customWidth="1"/>
    <col min="9" max="9" width="6.421875" style="31" bestFit="1" customWidth="1"/>
    <col min="10" max="10" width="9.7109375" style="31" bestFit="1" customWidth="1"/>
    <col min="11" max="13" width="10.140625" style="31" bestFit="1" customWidth="1"/>
    <col min="14" max="14" width="9.28125" style="31" bestFit="1" customWidth="1"/>
    <col min="15" max="15" width="8.421875" style="31" bestFit="1" customWidth="1"/>
    <col min="16" max="16" width="6.28125" style="31" bestFit="1" customWidth="1"/>
    <col min="17" max="17" width="10.140625" style="124" customWidth="1"/>
    <col min="18" max="246" width="9.00390625" style="31" customWidth="1"/>
    <col min="247" max="247" width="0.42578125" style="31" customWidth="1"/>
    <col min="248" max="248" width="2.57421875" style="31" customWidth="1"/>
    <col min="249" max="249" width="20.57421875" style="31" customWidth="1"/>
    <col min="250" max="250" width="10.57421875" style="31" customWidth="1"/>
    <col min="251" max="251" width="8.28125" style="31" customWidth="1"/>
    <col min="252" max="255" width="8.7109375" style="31" customWidth="1"/>
    <col min="256" max="16384" width="14.00390625" style="31" customWidth="1"/>
  </cols>
  <sheetData>
    <row r="1" ht="13.5">
      <c r="D1" s="224" t="s">
        <v>2323</v>
      </c>
    </row>
    <row r="2" spans="2:16" ht="15" customHeight="1">
      <c r="B2" s="36"/>
      <c r="E2" s="36" t="s">
        <v>2534</v>
      </c>
      <c r="F2" s="36"/>
      <c r="G2" s="36"/>
      <c r="H2" s="36"/>
      <c r="I2" s="36"/>
      <c r="J2" s="37"/>
      <c r="K2" s="36"/>
      <c r="L2" s="36"/>
      <c r="M2" s="36"/>
      <c r="N2" s="36"/>
      <c r="O2" s="36"/>
      <c r="P2" s="36"/>
    </row>
    <row r="3" spans="5:17" ht="15" customHeight="1">
      <c r="E3" s="261" t="s">
        <v>2474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125"/>
    </row>
    <row r="4" spans="1:17" ht="15" customHeight="1">
      <c r="A4" s="104"/>
      <c r="B4" s="422" t="s">
        <v>862</v>
      </c>
      <c r="C4" s="423"/>
      <c r="D4" s="430" t="s">
        <v>2353</v>
      </c>
      <c r="E4" s="392" t="s">
        <v>2427</v>
      </c>
      <c r="F4" s="428" t="s">
        <v>38</v>
      </c>
      <c r="G4" s="412"/>
      <c r="H4" s="412"/>
      <c r="I4" s="391"/>
      <c r="J4" s="419" t="s">
        <v>2428</v>
      </c>
      <c r="K4" s="392" t="s">
        <v>2429</v>
      </c>
      <c r="L4" s="391" t="s">
        <v>39</v>
      </c>
      <c r="M4" s="391"/>
      <c r="N4" s="391"/>
      <c r="O4" s="391"/>
      <c r="P4" s="412"/>
      <c r="Q4" s="433" t="s">
        <v>2349</v>
      </c>
    </row>
    <row r="5" spans="1:17" ht="15" customHeight="1">
      <c r="A5" s="104"/>
      <c r="B5" s="424"/>
      <c r="C5" s="425"/>
      <c r="D5" s="431"/>
      <c r="E5" s="397"/>
      <c r="F5" s="393" t="s">
        <v>2435</v>
      </c>
      <c r="G5" s="414" t="s">
        <v>765</v>
      </c>
      <c r="H5" s="416" t="s">
        <v>766</v>
      </c>
      <c r="I5" s="392" t="s">
        <v>760</v>
      </c>
      <c r="J5" s="417"/>
      <c r="K5" s="397"/>
      <c r="L5" s="417" t="s">
        <v>2</v>
      </c>
      <c r="M5" s="419" t="s">
        <v>2348</v>
      </c>
      <c r="N5" s="419" t="s">
        <v>2430</v>
      </c>
      <c r="O5" s="419" t="s">
        <v>2431</v>
      </c>
      <c r="P5" s="420" t="s">
        <v>764</v>
      </c>
      <c r="Q5" s="434"/>
    </row>
    <row r="6" spans="1:17" ht="15" customHeight="1">
      <c r="A6" s="104"/>
      <c r="B6" s="426"/>
      <c r="C6" s="427"/>
      <c r="D6" s="432"/>
      <c r="E6" s="396"/>
      <c r="F6" s="413"/>
      <c r="G6" s="415"/>
      <c r="H6" s="394"/>
      <c r="I6" s="405"/>
      <c r="J6" s="429"/>
      <c r="K6" s="405"/>
      <c r="L6" s="418"/>
      <c r="M6" s="418"/>
      <c r="N6" s="418"/>
      <c r="O6" s="418"/>
      <c r="P6" s="421"/>
      <c r="Q6" s="435"/>
    </row>
    <row r="7" spans="1:17" ht="18.75" customHeight="1">
      <c r="A7" s="104"/>
      <c r="B7" s="167"/>
      <c r="C7" s="409" t="s">
        <v>31</v>
      </c>
      <c r="D7" s="333" t="s">
        <v>2512</v>
      </c>
      <c r="E7" s="41">
        <v>2861</v>
      </c>
      <c r="F7" s="42">
        <v>101950</v>
      </c>
      <c r="G7" s="42">
        <v>102528</v>
      </c>
      <c r="H7" s="42">
        <v>394</v>
      </c>
      <c r="I7" s="42">
        <v>972</v>
      </c>
      <c r="J7" s="42">
        <v>41528533</v>
      </c>
      <c r="K7" s="41">
        <v>163355340</v>
      </c>
      <c r="L7" s="42">
        <v>283489650</v>
      </c>
      <c r="M7" s="42">
        <v>259920433</v>
      </c>
      <c r="N7" s="42">
        <v>15261460</v>
      </c>
      <c r="O7" s="42">
        <v>8279956</v>
      </c>
      <c r="P7" s="44">
        <v>27801</v>
      </c>
      <c r="Q7" s="128">
        <v>103059630</v>
      </c>
    </row>
    <row r="8" spans="1:17" ht="18.75" customHeight="1">
      <c r="A8" s="104"/>
      <c r="B8" s="119"/>
      <c r="C8" s="410"/>
      <c r="D8" s="334" t="s">
        <v>855</v>
      </c>
      <c r="E8" s="35">
        <v>1157</v>
      </c>
      <c r="F8" s="34">
        <v>7166</v>
      </c>
      <c r="G8" s="34">
        <v>6836</v>
      </c>
      <c r="H8" s="34">
        <v>345</v>
      </c>
      <c r="I8" s="34">
        <v>15</v>
      </c>
      <c r="J8" s="34">
        <v>1952181</v>
      </c>
      <c r="K8" s="35">
        <v>4347568</v>
      </c>
      <c r="L8" s="34">
        <v>8659802</v>
      </c>
      <c r="M8" s="34">
        <v>6509524</v>
      </c>
      <c r="N8" s="34">
        <v>1754789</v>
      </c>
      <c r="O8" s="34">
        <v>394634</v>
      </c>
      <c r="P8" s="38">
        <v>855</v>
      </c>
      <c r="Q8" s="127">
        <v>3990406</v>
      </c>
    </row>
    <row r="9" spans="1:17" ht="18.75" customHeight="1">
      <c r="A9" s="104"/>
      <c r="B9" s="119"/>
      <c r="C9" s="410"/>
      <c r="D9" s="334" t="s">
        <v>856</v>
      </c>
      <c r="E9" s="35">
        <v>722</v>
      </c>
      <c r="F9" s="34">
        <v>9920</v>
      </c>
      <c r="G9" s="34">
        <v>9928</v>
      </c>
      <c r="H9" s="34">
        <v>42</v>
      </c>
      <c r="I9" s="34">
        <v>50</v>
      </c>
      <c r="J9" s="34">
        <v>3166582</v>
      </c>
      <c r="K9" s="35">
        <v>7542726</v>
      </c>
      <c r="L9" s="34">
        <v>14959283</v>
      </c>
      <c r="M9" s="34">
        <v>11776720</v>
      </c>
      <c r="N9" s="34">
        <v>2557357</v>
      </c>
      <c r="O9" s="34">
        <v>624459</v>
      </c>
      <c r="P9" s="38">
        <v>747</v>
      </c>
      <c r="Q9" s="127">
        <v>6857829</v>
      </c>
    </row>
    <row r="10" spans="1:17" ht="18.75" customHeight="1">
      <c r="A10" s="104"/>
      <c r="B10" s="119"/>
      <c r="C10" s="410"/>
      <c r="D10" s="334" t="s">
        <v>857</v>
      </c>
      <c r="E10" s="35">
        <v>387</v>
      </c>
      <c r="F10" s="34">
        <v>9539</v>
      </c>
      <c r="G10" s="34">
        <v>9553</v>
      </c>
      <c r="H10" s="34">
        <v>4</v>
      </c>
      <c r="I10" s="34">
        <v>18</v>
      </c>
      <c r="J10" s="34">
        <v>3288108</v>
      </c>
      <c r="K10" s="35">
        <v>9505410</v>
      </c>
      <c r="L10" s="34">
        <v>17088236</v>
      </c>
      <c r="M10" s="34">
        <v>14553065</v>
      </c>
      <c r="N10" s="34">
        <v>1653152</v>
      </c>
      <c r="O10" s="34">
        <v>880697</v>
      </c>
      <c r="P10" s="38">
        <v>1322</v>
      </c>
      <c r="Q10" s="127">
        <v>6993124</v>
      </c>
    </row>
    <row r="11" spans="1:17" ht="18.75" customHeight="1">
      <c r="A11" s="104"/>
      <c r="B11" s="120"/>
      <c r="C11" s="411"/>
      <c r="D11" s="334" t="s">
        <v>854</v>
      </c>
      <c r="E11" s="40">
        <v>595</v>
      </c>
      <c r="F11" s="39">
        <v>75325</v>
      </c>
      <c r="G11" s="39">
        <v>76211</v>
      </c>
      <c r="H11" s="39">
        <v>3</v>
      </c>
      <c r="I11" s="39">
        <v>889</v>
      </c>
      <c r="J11" s="39">
        <v>33121662</v>
      </c>
      <c r="K11" s="40">
        <v>141959636</v>
      </c>
      <c r="L11" s="39">
        <v>242782329</v>
      </c>
      <c r="M11" s="39">
        <v>227081124</v>
      </c>
      <c r="N11" s="39">
        <v>9296162</v>
      </c>
      <c r="O11" s="39">
        <v>6380166</v>
      </c>
      <c r="P11" s="43">
        <v>24877</v>
      </c>
      <c r="Q11" s="127">
        <v>85218271</v>
      </c>
    </row>
    <row r="12" spans="1:17" ht="18.75" customHeight="1">
      <c r="A12" s="104"/>
      <c r="B12" s="406" t="s">
        <v>50</v>
      </c>
      <c r="C12" s="409" t="s">
        <v>767</v>
      </c>
      <c r="D12" s="333" t="s">
        <v>2512</v>
      </c>
      <c r="E12" s="35">
        <v>396</v>
      </c>
      <c r="F12" s="34">
        <v>12653</v>
      </c>
      <c r="G12" s="34">
        <v>12597</v>
      </c>
      <c r="H12" s="34">
        <v>75</v>
      </c>
      <c r="I12" s="34">
        <v>19</v>
      </c>
      <c r="J12" s="34">
        <v>3202496</v>
      </c>
      <c r="K12" s="35">
        <v>11003284</v>
      </c>
      <c r="L12" s="34">
        <v>19328054</v>
      </c>
      <c r="M12" s="34">
        <v>18044442</v>
      </c>
      <c r="N12" s="34">
        <v>174059</v>
      </c>
      <c r="O12" s="34">
        <v>1109553</v>
      </c>
      <c r="P12" s="38" t="s">
        <v>4</v>
      </c>
      <c r="Q12" s="128">
        <v>7417721</v>
      </c>
    </row>
    <row r="13" spans="1:17" ht="18.75" customHeight="1">
      <c r="A13" s="104"/>
      <c r="B13" s="407"/>
      <c r="C13" s="410"/>
      <c r="D13" s="334" t="s">
        <v>855</v>
      </c>
      <c r="E13" s="35">
        <v>154</v>
      </c>
      <c r="F13" s="34">
        <v>955</v>
      </c>
      <c r="G13" s="34">
        <v>887</v>
      </c>
      <c r="H13" s="34">
        <v>68</v>
      </c>
      <c r="I13" s="34" t="s">
        <v>4</v>
      </c>
      <c r="J13" s="34">
        <v>182172</v>
      </c>
      <c r="K13" s="35">
        <v>385169</v>
      </c>
      <c r="L13" s="34">
        <v>763684</v>
      </c>
      <c r="M13" s="34">
        <v>722287</v>
      </c>
      <c r="N13" s="34">
        <v>26492</v>
      </c>
      <c r="O13" s="34">
        <v>14905</v>
      </c>
      <c r="P13" s="38" t="s">
        <v>4</v>
      </c>
      <c r="Q13" s="127">
        <v>350482</v>
      </c>
    </row>
    <row r="14" spans="1:17" ht="18.75" customHeight="1">
      <c r="A14" s="104"/>
      <c r="B14" s="407"/>
      <c r="C14" s="410"/>
      <c r="D14" s="334" t="s">
        <v>856</v>
      </c>
      <c r="E14" s="35">
        <v>94</v>
      </c>
      <c r="F14" s="34">
        <v>1308</v>
      </c>
      <c r="G14" s="34">
        <v>1308</v>
      </c>
      <c r="H14" s="34">
        <v>7</v>
      </c>
      <c r="I14" s="34">
        <v>7</v>
      </c>
      <c r="J14" s="34">
        <v>290446</v>
      </c>
      <c r="K14" s="35">
        <v>667317</v>
      </c>
      <c r="L14" s="34">
        <v>1323954</v>
      </c>
      <c r="M14" s="34">
        <v>1231482</v>
      </c>
      <c r="N14" s="34">
        <v>9561</v>
      </c>
      <c r="O14" s="34">
        <v>82911</v>
      </c>
      <c r="P14" s="38" t="s">
        <v>4</v>
      </c>
      <c r="Q14" s="127">
        <v>607838</v>
      </c>
    </row>
    <row r="15" spans="1:17" ht="18.75" customHeight="1">
      <c r="A15" s="104"/>
      <c r="B15" s="407"/>
      <c r="C15" s="410"/>
      <c r="D15" s="334" t="s">
        <v>857</v>
      </c>
      <c r="E15" s="35">
        <v>60</v>
      </c>
      <c r="F15" s="34">
        <v>1479</v>
      </c>
      <c r="G15" s="34">
        <v>1482</v>
      </c>
      <c r="H15" s="34" t="s">
        <v>4</v>
      </c>
      <c r="I15" s="34">
        <v>3</v>
      </c>
      <c r="J15" s="34">
        <v>384116</v>
      </c>
      <c r="K15" s="35">
        <v>1493519</v>
      </c>
      <c r="L15" s="34">
        <v>2429711</v>
      </c>
      <c r="M15" s="34">
        <v>2192192</v>
      </c>
      <c r="N15" s="34">
        <v>18900</v>
      </c>
      <c r="O15" s="34">
        <v>218619</v>
      </c>
      <c r="P15" s="38" t="s">
        <v>4</v>
      </c>
      <c r="Q15" s="127">
        <v>867214</v>
      </c>
    </row>
    <row r="16" spans="1:17" ht="18.75" customHeight="1">
      <c r="A16" s="104"/>
      <c r="B16" s="408"/>
      <c r="C16" s="411"/>
      <c r="D16" s="334" t="s">
        <v>854</v>
      </c>
      <c r="E16" s="40">
        <v>88</v>
      </c>
      <c r="F16" s="39">
        <v>8911</v>
      </c>
      <c r="G16" s="39">
        <v>8920</v>
      </c>
      <c r="H16" s="39" t="s">
        <v>4</v>
      </c>
      <c r="I16" s="39">
        <v>9</v>
      </c>
      <c r="J16" s="39">
        <v>2345762</v>
      </c>
      <c r="K16" s="40">
        <v>8457279</v>
      </c>
      <c r="L16" s="39">
        <v>14810705</v>
      </c>
      <c r="M16" s="39">
        <v>13898481</v>
      </c>
      <c r="N16" s="39">
        <v>119106</v>
      </c>
      <c r="O16" s="39">
        <v>793118</v>
      </c>
      <c r="P16" s="43" t="s">
        <v>4</v>
      </c>
      <c r="Q16" s="127">
        <v>5592187</v>
      </c>
    </row>
    <row r="17" spans="1:17" ht="18.75" customHeight="1">
      <c r="A17" s="104"/>
      <c r="B17" s="406" t="s">
        <v>122</v>
      </c>
      <c r="C17" s="409" t="s">
        <v>768</v>
      </c>
      <c r="D17" s="333" t="s">
        <v>2512</v>
      </c>
      <c r="E17" s="35">
        <v>35</v>
      </c>
      <c r="F17" s="34">
        <v>623</v>
      </c>
      <c r="G17" s="34">
        <v>620</v>
      </c>
      <c r="H17" s="34">
        <v>3</v>
      </c>
      <c r="I17" s="34" t="s">
        <v>4</v>
      </c>
      <c r="J17" s="34">
        <v>222801</v>
      </c>
      <c r="K17" s="35">
        <v>433283</v>
      </c>
      <c r="L17" s="34">
        <v>1242643</v>
      </c>
      <c r="M17" s="34">
        <v>1176730</v>
      </c>
      <c r="N17" s="34" t="s">
        <v>4</v>
      </c>
      <c r="O17" s="34">
        <v>65913</v>
      </c>
      <c r="P17" s="38" t="s">
        <v>4</v>
      </c>
      <c r="Q17" s="128">
        <v>628439</v>
      </c>
    </row>
    <row r="18" spans="1:17" ht="18.75" customHeight="1">
      <c r="A18" s="104"/>
      <c r="B18" s="407"/>
      <c r="C18" s="410"/>
      <c r="D18" s="334" t="s">
        <v>855</v>
      </c>
      <c r="E18" s="35">
        <v>14</v>
      </c>
      <c r="F18" s="34">
        <v>86</v>
      </c>
      <c r="G18" s="34">
        <v>85</v>
      </c>
      <c r="H18" s="34">
        <v>1</v>
      </c>
      <c r="I18" s="34" t="s">
        <v>4</v>
      </c>
      <c r="J18" s="34">
        <v>21200</v>
      </c>
      <c r="K18" s="35">
        <v>26303</v>
      </c>
      <c r="L18" s="34">
        <v>110963</v>
      </c>
      <c r="M18" s="34">
        <v>108089</v>
      </c>
      <c r="N18" s="34" t="s">
        <v>4</v>
      </c>
      <c r="O18" s="34">
        <v>2874</v>
      </c>
      <c r="P18" s="38" t="s">
        <v>4</v>
      </c>
      <c r="Q18" s="127">
        <v>72155</v>
      </c>
    </row>
    <row r="19" spans="1:17" ht="18.75" customHeight="1">
      <c r="A19" s="104"/>
      <c r="B19" s="407"/>
      <c r="C19" s="410"/>
      <c r="D19" s="334" t="s">
        <v>856</v>
      </c>
      <c r="E19" s="35">
        <v>11</v>
      </c>
      <c r="F19" s="34">
        <v>141</v>
      </c>
      <c r="G19" s="34">
        <v>139</v>
      </c>
      <c r="H19" s="34">
        <v>2</v>
      </c>
      <c r="I19" s="34" t="s">
        <v>4</v>
      </c>
      <c r="J19" s="34">
        <v>38944</v>
      </c>
      <c r="K19" s="35">
        <v>135291</v>
      </c>
      <c r="L19" s="34">
        <v>244264</v>
      </c>
      <c r="M19" s="34">
        <v>233512</v>
      </c>
      <c r="N19" s="34" t="s">
        <v>4</v>
      </c>
      <c r="O19" s="34">
        <v>10752</v>
      </c>
      <c r="P19" s="38" t="s">
        <v>4</v>
      </c>
      <c r="Q19" s="127">
        <v>81617</v>
      </c>
    </row>
    <row r="20" spans="1:17" ht="18.75" customHeight="1">
      <c r="A20" s="104"/>
      <c r="B20" s="407"/>
      <c r="C20" s="410"/>
      <c r="D20" s="334" t="s">
        <v>857</v>
      </c>
      <c r="E20" s="35">
        <v>6</v>
      </c>
      <c r="F20" s="34">
        <v>148</v>
      </c>
      <c r="G20" s="34">
        <v>148</v>
      </c>
      <c r="H20" s="34" t="s">
        <v>4</v>
      </c>
      <c r="I20" s="34" t="s">
        <v>4</v>
      </c>
      <c r="J20" s="34">
        <v>63838</v>
      </c>
      <c r="K20" s="35">
        <v>99807</v>
      </c>
      <c r="L20" s="34">
        <v>354546</v>
      </c>
      <c r="M20" s="34">
        <v>303002</v>
      </c>
      <c r="N20" s="34" t="s">
        <v>4</v>
      </c>
      <c r="O20" s="34">
        <v>51544</v>
      </c>
      <c r="P20" s="38" t="s">
        <v>4</v>
      </c>
      <c r="Q20" s="127">
        <v>204105</v>
      </c>
    </row>
    <row r="21" spans="1:17" ht="18.75" customHeight="1">
      <c r="A21" s="104"/>
      <c r="B21" s="408"/>
      <c r="C21" s="411"/>
      <c r="D21" s="334" t="s">
        <v>854</v>
      </c>
      <c r="E21" s="40">
        <v>4</v>
      </c>
      <c r="F21" s="39">
        <v>248</v>
      </c>
      <c r="G21" s="39">
        <v>248</v>
      </c>
      <c r="H21" s="39" t="s">
        <v>4</v>
      </c>
      <c r="I21" s="39" t="s">
        <v>4</v>
      </c>
      <c r="J21" s="39">
        <v>98819</v>
      </c>
      <c r="K21" s="40">
        <v>171882</v>
      </c>
      <c r="L21" s="39">
        <v>532870</v>
      </c>
      <c r="M21" s="39">
        <v>532127</v>
      </c>
      <c r="N21" s="39" t="s">
        <v>4</v>
      </c>
      <c r="O21" s="39">
        <v>743</v>
      </c>
      <c r="P21" s="43" t="s">
        <v>4</v>
      </c>
      <c r="Q21" s="129">
        <v>270562</v>
      </c>
    </row>
    <row r="22" spans="1:17" ht="18.75" customHeight="1">
      <c r="A22" s="104"/>
      <c r="B22" s="406" t="s">
        <v>146</v>
      </c>
      <c r="C22" s="409" t="s">
        <v>147</v>
      </c>
      <c r="D22" s="333" t="s">
        <v>2512</v>
      </c>
      <c r="E22" s="35">
        <v>479</v>
      </c>
      <c r="F22" s="34">
        <v>10635</v>
      </c>
      <c r="G22" s="34">
        <v>10735</v>
      </c>
      <c r="H22" s="34">
        <v>82</v>
      </c>
      <c r="I22" s="34">
        <v>182</v>
      </c>
      <c r="J22" s="34">
        <v>3446965</v>
      </c>
      <c r="K22" s="35">
        <v>10708592</v>
      </c>
      <c r="L22" s="34">
        <v>19719810</v>
      </c>
      <c r="M22" s="34">
        <v>12216385</v>
      </c>
      <c r="N22" s="34">
        <v>6975180</v>
      </c>
      <c r="O22" s="34">
        <v>528207</v>
      </c>
      <c r="P22" s="38">
        <v>38</v>
      </c>
      <c r="Q22" s="126">
        <v>7785192</v>
      </c>
    </row>
    <row r="23" spans="1:17" ht="18.75" customHeight="1">
      <c r="A23" s="104"/>
      <c r="B23" s="407"/>
      <c r="C23" s="410"/>
      <c r="D23" s="334" t="s">
        <v>855</v>
      </c>
      <c r="E23" s="35">
        <v>216</v>
      </c>
      <c r="F23" s="34">
        <v>1312</v>
      </c>
      <c r="G23" s="34">
        <v>1247</v>
      </c>
      <c r="H23" s="34">
        <v>66</v>
      </c>
      <c r="I23" s="34">
        <v>1</v>
      </c>
      <c r="J23" s="34">
        <v>291322</v>
      </c>
      <c r="K23" s="35">
        <v>794296</v>
      </c>
      <c r="L23" s="34">
        <v>1427367</v>
      </c>
      <c r="M23" s="34">
        <v>875636</v>
      </c>
      <c r="N23" s="34">
        <v>534792</v>
      </c>
      <c r="O23" s="34">
        <v>16901</v>
      </c>
      <c r="P23" s="38">
        <v>38</v>
      </c>
      <c r="Q23" s="127">
        <v>586547</v>
      </c>
    </row>
    <row r="24" spans="1:17" ht="18.75" customHeight="1">
      <c r="A24" s="104"/>
      <c r="B24" s="407"/>
      <c r="C24" s="410"/>
      <c r="D24" s="334" t="s">
        <v>856</v>
      </c>
      <c r="E24" s="35">
        <v>130</v>
      </c>
      <c r="F24" s="34">
        <v>1751</v>
      </c>
      <c r="G24" s="34">
        <v>1738</v>
      </c>
      <c r="H24" s="34">
        <v>13</v>
      </c>
      <c r="I24" s="34" t="s">
        <v>4</v>
      </c>
      <c r="J24" s="34">
        <v>446557</v>
      </c>
      <c r="K24" s="35">
        <v>1236330</v>
      </c>
      <c r="L24" s="34">
        <v>2296440</v>
      </c>
      <c r="M24" s="34">
        <v>1527756</v>
      </c>
      <c r="N24" s="34">
        <v>727145</v>
      </c>
      <c r="O24" s="34">
        <v>41539</v>
      </c>
      <c r="P24" s="38" t="s">
        <v>4</v>
      </c>
      <c r="Q24" s="127">
        <v>986225</v>
      </c>
    </row>
    <row r="25" spans="1:17" ht="18.75" customHeight="1">
      <c r="A25" s="104"/>
      <c r="B25" s="407"/>
      <c r="C25" s="410"/>
      <c r="D25" s="334" t="s">
        <v>857</v>
      </c>
      <c r="E25" s="35">
        <v>56</v>
      </c>
      <c r="F25" s="34">
        <v>1310</v>
      </c>
      <c r="G25" s="34">
        <v>1311</v>
      </c>
      <c r="H25" s="34" t="s">
        <v>4</v>
      </c>
      <c r="I25" s="34">
        <v>1</v>
      </c>
      <c r="J25" s="34">
        <v>342501</v>
      </c>
      <c r="K25" s="35">
        <v>889268</v>
      </c>
      <c r="L25" s="34">
        <v>1735197</v>
      </c>
      <c r="M25" s="34">
        <v>1261399</v>
      </c>
      <c r="N25" s="34">
        <v>469369</v>
      </c>
      <c r="O25" s="34">
        <v>4429</v>
      </c>
      <c r="P25" s="38" t="s">
        <v>4</v>
      </c>
      <c r="Q25" s="127">
        <v>783565</v>
      </c>
    </row>
    <row r="26" spans="1:17" ht="18.75" customHeight="1">
      <c r="A26" s="104"/>
      <c r="B26" s="408"/>
      <c r="C26" s="411"/>
      <c r="D26" s="334" t="s">
        <v>854</v>
      </c>
      <c r="E26" s="40">
        <v>77</v>
      </c>
      <c r="F26" s="39">
        <v>6262</v>
      </c>
      <c r="G26" s="39">
        <v>6439</v>
      </c>
      <c r="H26" s="39">
        <v>3</v>
      </c>
      <c r="I26" s="39">
        <v>180</v>
      </c>
      <c r="J26" s="39">
        <v>2366585</v>
      </c>
      <c r="K26" s="40">
        <v>7788698</v>
      </c>
      <c r="L26" s="39">
        <v>14260806</v>
      </c>
      <c r="M26" s="39">
        <v>8551594</v>
      </c>
      <c r="N26" s="39">
        <v>5243874</v>
      </c>
      <c r="O26" s="39">
        <v>465338</v>
      </c>
      <c r="P26" s="43" t="s">
        <v>4</v>
      </c>
      <c r="Q26" s="127">
        <v>5428855</v>
      </c>
    </row>
    <row r="27" spans="1:17" ht="18.75" customHeight="1">
      <c r="A27" s="104"/>
      <c r="B27" s="406" t="s">
        <v>238</v>
      </c>
      <c r="C27" s="409" t="s">
        <v>769</v>
      </c>
      <c r="D27" s="333" t="s">
        <v>815</v>
      </c>
      <c r="E27" s="35">
        <v>67</v>
      </c>
      <c r="F27" s="34">
        <v>1026</v>
      </c>
      <c r="G27" s="34">
        <v>1044</v>
      </c>
      <c r="H27" s="34">
        <v>13</v>
      </c>
      <c r="I27" s="34">
        <v>31</v>
      </c>
      <c r="J27" s="34">
        <v>347580</v>
      </c>
      <c r="K27" s="35">
        <v>1646814</v>
      </c>
      <c r="L27" s="34">
        <v>2582085</v>
      </c>
      <c r="M27" s="34">
        <v>2142957</v>
      </c>
      <c r="N27" s="34">
        <v>83268</v>
      </c>
      <c r="O27" s="34">
        <v>355543</v>
      </c>
      <c r="P27" s="38">
        <v>317</v>
      </c>
      <c r="Q27" s="128">
        <v>800471</v>
      </c>
    </row>
    <row r="28" spans="1:17" ht="18.75" customHeight="1">
      <c r="A28" s="104"/>
      <c r="B28" s="407"/>
      <c r="C28" s="410"/>
      <c r="D28" s="334" t="s">
        <v>855</v>
      </c>
      <c r="E28" s="35">
        <v>35</v>
      </c>
      <c r="F28" s="34">
        <v>218</v>
      </c>
      <c r="G28" s="34">
        <v>205</v>
      </c>
      <c r="H28" s="34">
        <v>13</v>
      </c>
      <c r="I28" s="34" t="s">
        <v>4</v>
      </c>
      <c r="J28" s="34">
        <v>58391</v>
      </c>
      <c r="K28" s="35">
        <v>126904</v>
      </c>
      <c r="L28" s="34">
        <v>233965</v>
      </c>
      <c r="M28" s="34">
        <v>164619</v>
      </c>
      <c r="N28" s="34">
        <v>22473</v>
      </c>
      <c r="O28" s="34">
        <v>46868</v>
      </c>
      <c r="P28" s="38">
        <v>5</v>
      </c>
      <c r="Q28" s="127">
        <v>99232</v>
      </c>
    </row>
    <row r="29" spans="1:17" ht="18.75" customHeight="1">
      <c r="A29" s="104"/>
      <c r="B29" s="407"/>
      <c r="C29" s="410"/>
      <c r="D29" s="334" t="s">
        <v>856</v>
      </c>
      <c r="E29" s="35">
        <v>19</v>
      </c>
      <c r="F29" s="34">
        <v>248</v>
      </c>
      <c r="G29" s="34">
        <v>248</v>
      </c>
      <c r="H29" s="34" t="s">
        <v>4</v>
      </c>
      <c r="I29" s="34" t="s">
        <v>4</v>
      </c>
      <c r="J29" s="34">
        <v>75050</v>
      </c>
      <c r="K29" s="35">
        <v>162233</v>
      </c>
      <c r="L29" s="34">
        <v>301483</v>
      </c>
      <c r="M29" s="34">
        <v>235743</v>
      </c>
      <c r="N29" s="34">
        <v>19792</v>
      </c>
      <c r="O29" s="34">
        <v>45948</v>
      </c>
      <c r="P29" s="38" t="s">
        <v>4</v>
      </c>
      <c r="Q29" s="127">
        <v>128957</v>
      </c>
    </row>
    <row r="30" spans="1:17" ht="18.75" customHeight="1">
      <c r="A30" s="104"/>
      <c r="B30" s="407"/>
      <c r="C30" s="410"/>
      <c r="D30" s="334" t="s">
        <v>857</v>
      </c>
      <c r="E30" s="35">
        <v>9</v>
      </c>
      <c r="F30" s="34">
        <v>239</v>
      </c>
      <c r="G30" s="34">
        <v>239</v>
      </c>
      <c r="H30" s="34" t="s">
        <v>4</v>
      </c>
      <c r="I30" s="34" t="s">
        <v>4</v>
      </c>
      <c r="J30" s="34">
        <v>72330</v>
      </c>
      <c r="K30" s="35">
        <v>405702</v>
      </c>
      <c r="L30" s="34">
        <v>609671</v>
      </c>
      <c r="M30" s="34">
        <v>489547</v>
      </c>
      <c r="N30" s="34">
        <v>7624</v>
      </c>
      <c r="O30" s="34">
        <v>112500</v>
      </c>
      <c r="P30" s="38" t="s">
        <v>4</v>
      </c>
      <c r="Q30" s="127">
        <v>188928</v>
      </c>
    </row>
    <row r="31" spans="1:17" ht="18.75" customHeight="1">
      <c r="A31" s="104"/>
      <c r="B31" s="408"/>
      <c r="C31" s="411"/>
      <c r="D31" s="335" t="s">
        <v>854</v>
      </c>
      <c r="E31" s="40">
        <v>4</v>
      </c>
      <c r="F31" s="39">
        <v>321</v>
      </c>
      <c r="G31" s="39">
        <v>352</v>
      </c>
      <c r="H31" s="39" t="s">
        <v>4</v>
      </c>
      <c r="I31" s="39">
        <v>31</v>
      </c>
      <c r="J31" s="39">
        <v>141809</v>
      </c>
      <c r="K31" s="40">
        <v>951975</v>
      </c>
      <c r="L31" s="39">
        <v>1436966</v>
      </c>
      <c r="M31" s="39">
        <v>1253048</v>
      </c>
      <c r="N31" s="39">
        <v>33379</v>
      </c>
      <c r="O31" s="39">
        <v>150227</v>
      </c>
      <c r="P31" s="43">
        <v>312</v>
      </c>
      <c r="Q31" s="129">
        <v>383354</v>
      </c>
    </row>
    <row r="32" spans="1:17" ht="18.75" customHeight="1">
      <c r="A32" s="104"/>
      <c r="B32" s="406" t="s">
        <v>260</v>
      </c>
      <c r="C32" s="409" t="s">
        <v>770</v>
      </c>
      <c r="D32" s="333" t="s">
        <v>815</v>
      </c>
      <c r="E32" s="41">
        <v>63</v>
      </c>
      <c r="F32" s="42">
        <v>2671</v>
      </c>
      <c r="G32" s="42">
        <v>2656</v>
      </c>
      <c r="H32" s="42">
        <v>16</v>
      </c>
      <c r="I32" s="42">
        <v>1</v>
      </c>
      <c r="J32" s="42">
        <v>1250026</v>
      </c>
      <c r="K32" s="41">
        <v>2281067</v>
      </c>
      <c r="L32" s="42">
        <v>5443668</v>
      </c>
      <c r="M32" s="42">
        <v>5393132</v>
      </c>
      <c r="N32" s="42">
        <v>9384</v>
      </c>
      <c r="O32" s="42">
        <v>41152</v>
      </c>
      <c r="P32" s="44" t="s">
        <v>4</v>
      </c>
      <c r="Q32" s="166">
        <v>2758318</v>
      </c>
    </row>
    <row r="33" spans="1:17" ht="18.75" customHeight="1">
      <c r="A33" s="104"/>
      <c r="B33" s="407"/>
      <c r="C33" s="410"/>
      <c r="D33" s="334" t="s">
        <v>855</v>
      </c>
      <c r="E33" s="35">
        <v>44</v>
      </c>
      <c r="F33" s="34">
        <v>263</v>
      </c>
      <c r="G33" s="34">
        <v>248</v>
      </c>
      <c r="H33" s="34">
        <v>15</v>
      </c>
      <c r="I33" s="34" t="s">
        <v>4</v>
      </c>
      <c r="J33" s="34">
        <v>79778</v>
      </c>
      <c r="K33" s="35">
        <v>125160</v>
      </c>
      <c r="L33" s="34">
        <v>291541</v>
      </c>
      <c r="M33" s="34">
        <v>270777</v>
      </c>
      <c r="N33" s="34">
        <v>9384</v>
      </c>
      <c r="O33" s="34">
        <v>11380</v>
      </c>
      <c r="P33" s="38" t="s">
        <v>4</v>
      </c>
      <c r="Q33" s="130">
        <v>154057</v>
      </c>
    </row>
    <row r="34" spans="1:17" ht="18.75" customHeight="1">
      <c r="A34" s="104"/>
      <c r="B34" s="407"/>
      <c r="C34" s="410"/>
      <c r="D34" s="334" t="s">
        <v>856</v>
      </c>
      <c r="E34" s="35">
        <v>7</v>
      </c>
      <c r="F34" s="34">
        <v>83</v>
      </c>
      <c r="G34" s="34">
        <v>82</v>
      </c>
      <c r="H34" s="34">
        <v>1</v>
      </c>
      <c r="I34" s="34" t="s">
        <v>4</v>
      </c>
      <c r="J34" s="34">
        <v>26327</v>
      </c>
      <c r="K34" s="35">
        <v>66502</v>
      </c>
      <c r="L34" s="34">
        <v>129095</v>
      </c>
      <c r="M34" s="34">
        <v>118805</v>
      </c>
      <c r="N34" s="34" t="s">
        <v>4</v>
      </c>
      <c r="O34" s="34">
        <v>10290</v>
      </c>
      <c r="P34" s="38" t="s">
        <v>4</v>
      </c>
      <c r="Q34" s="130">
        <v>57957</v>
      </c>
    </row>
    <row r="35" spans="1:17" ht="18.75" customHeight="1">
      <c r="A35" s="104"/>
      <c r="B35" s="407"/>
      <c r="C35" s="410"/>
      <c r="D35" s="334" t="s">
        <v>857</v>
      </c>
      <c r="E35" s="35">
        <v>4</v>
      </c>
      <c r="F35" s="34">
        <v>92</v>
      </c>
      <c r="G35" s="34">
        <v>92</v>
      </c>
      <c r="H35" s="34" t="s">
        <v>4</v>
      </c>
      <c r="I35" s="34" t="s">
        <v>4</v>
      </c>
      <c r="J35" s="34">
        <v>33307</v>
      </c>
      <c r="K35" s="35">
        <v>84368</v>
      </c>
      <c r="L35" s="34">
        <v>150836</v>
      </c>
      <c r="M35" s="34">
        <v>150836</v>
      </c>
      <c r="N35" s="34" t="s">
        <v>4</v>
      </c>
      <c r="O35" s="34" t="s">
        <v>4</v>
      </c>
      <c r="P35" s="38" t="s">
        <v>4</v>
      </c>
      <c r="Q35" s="130">
        <v>61544</v>
      </c>
    </row>
    <row r="36" spans="1:17" ht="18.75" customHeight="1">
      <c r="A36" s="104"/>
      <c r="B36" s="408"/>
      <c r="C36" s="411"/>
      <c r="D36" s="334" t="s">
        <v>854</v>
      </c>
      <c r="E36" s="40">
        <v>8</v>
      </c>
      <c r="F36" s="39">
        <v>2233</v>
      </c>
      <c r="G36" s="39">
        <v>2234</v>
      </c>
      <c r="H36" s="39" t="s">
        <v>4</v>
      </c>
      <c r="I36" s="39">
        <v>1</v>
      </c>
      <c r="J36" s="39">
        <v>1110614</v>
      </c>
      <c r="K36" s="40">
        <v>2005037</v>
      </c>
      <c r="L36" s="39">
        <v>4872196</v>
      </c>
      <c r="M36" s="39">
        <v>4852714</v>
      </c>
      <c r="N36" s="39" t="s">
        <v>4</v>
      </c>
      <c r="O36" s="39">
        <v>19482</v>
      </c>
      <c r="P36" s="43" t="s">
        <v>4</v>
      </c>
      <c r="Q36" s="130">
        <v>2484760</v>
      </c>
    </row>
    <row r="37" spans="1:17" ht="18.75" customHeight="1">
      <c r="A37" s="104"/>
      <c r="B37" s="406" t="s">
        <v>276</v>
      </c>
      <c r="C37" s="409" t="s">
        <v>771</v>
      </c>
      <c r="D37" s="333" t="s">
        <v>815</v>
      </c>
      <c r="E37" s="35">
        <v>67</v>
      </c>
      <c r="F37" s="34">
        <v>1320</v>
      </c>
      <c r="G37" s="34">
        <v>1306</v>
      </c>
      <c r="H37" s="34">
        <v>16</v>
      </c>
      <c r="I37" s="34">
        <v>2</v>
      </c>
      <c r="J37" s="34">
        <v>410159</v>
      </c>
      <c r="K37" s="35">
        <v>1407334</v>
      </c>
      <c r="L37" s="34">
        <v>2445102</v>
      </c>
      <c r="M37" s="34">
        <v>2208915</v>
      </c>
      <c r="N37" s="34">
        <v>120595</v>
      </c>
      <c r="O37" s="34">
        <v>113538</v>
      </c>
      <c r="P37" s="38">
        <v>2054</v>
      </c>
      <c r="Q37" s="128">
        <v>916835</v>
      </c>
    </row>
    <row r="38" spans="1:17" ht="18.75" customHeight="1">
      <c r="A38" s="104"/>
      <c r="B38" s="407"/>
      <c r="C38" s="410"/>
      <c r="D38" s="334" t="s">
        <v>855</v>
      </c>
      <c r="E38" s="35">
        <v>29</v>
      </c>
      <c r="F38" s="34">
        <v>172</v>
      </c>
      <c r="G38" s="34">
        <v>157</v>
      </c>
      <c r="H38" s="34">
        <v>15</v>
      </c>
      <c r="I38" s="34" t="s">
        <v>4</v>
      </c>
      <c r="J38" s="34">
        <v>44616</v>
      </c>
      <c r="K38" s="35">
        <v>70137</v>
      </c>
      <c r="L38" s="34">
        <v>159992</v>
      </c>
      <c r="M38" s="34">
        <v>113664</v>
      </c>
      <c r="N38" s="34">
        <v>38225</v>
      </c>
      <c r="O38" s="34">
        <v>8006</v>
      </c>
      <c r="P38" s="38">
        <v>97</v>
      </c>
      <c r="Q38" s="127">
        <v>83200</v>
      </c>
    </row>
    <row r="39" spans="1:17" ht="18.75" customHeight="1">
      <c r="A39" s="104"/>
      <c r="B39" s="407"/>
      <c r="C39" s="410"/>
      <c r="D39" s="334" t="s">
        <v>856</v>
      </c>
      <c r="E39" s="35">
        <v>15</v>
      </c>
      <c r="F39" s="34">
        <v>188</v>
      </c>
      <c r="G39" s="34">
        <v>187</v>
      </c>
      <c r="H39" s="34">
        <v>1</v>
      </c>
      <c r="I39" s="34" t="s">
        <v>4</v>
      </c>
      <c r="J39" s="34">
        <v>50490</v>
      </c>
      <c r="K39" s="35">
        <v>208781</v>
      </c>
      <c r="L39" s="34">
        <v>313765</v>
      </c>
      <c r="M39" s="34">
        <v>275412</v>
      </c>
      <c r="N39" s="34">
        <v>12357</v>
      </c>
      <c r="O39" s="34">
        <v>25996</v>
      </c>
      <c r="P39" s="38" t="s">
        <v>4</v>
      </c>
      <c r="Q39" s="127">
        <v>97208</v>
      </c>
    </row>
    <row r="40" spans="1:17" ht="18.75" customHeight="1">
      <c r="A40" s="104"/>
      <c r="B40" s="407"/>
      <c r="C40" s="410"/>
      <c r="D40" s="334" t="s">
        <v>857</v>
      </c>
      <c r="E40" s="35">
        <v>10</v>
      </c>
      <c r="F40" s="34">
        <v>245</v>
      </c>
      <c r="G40" s="34">
        <v>245</v>
      </c>
      <c r="H40" s="34" t="s">
        <v>4</v>
      </c>
      <c r="I40" s="34" t="s">
        <v>4</v>
      </c>
      <c r="J40" s="34">
        <v>70766</v>
      </c>
      <c r="K40" s="35">
        <v>184437</v>
      </c>
      <c r="L40" s="34">
        <v>373228</v>
      </c>
      <c r="M40" s="34">
        <v>282856</v>
      </c>
      <c r="N40" s="34">
        <v>51902</v>
      </c>
      <c r="O40" s="34">
        <v>38470</v>
      </c>
      <c r="P40" s="38" t="s">
        <v>4</v>
      </c>
      <c r="Q40" s="127">
        <v>174807</v>
      </c>
    </row>
    <row r="41" spans="1:17" ht="18.75" customHeight="1">
      <c r="A41" s="104"/>
      <c r="B41" s="407"/>
      <c r="C41" s="410"/>
      <c r="D41" s="334" t="s">
        <v>854</v>
      </c>
      <c r="E41" s="35">
        <v>13</v>
      </c>
      <c r="F41" s="34">
        <v>715</v>
      </c>
      <c r="G41" s="34">
        <v>717</v>
      </c>
      <c r="H41" s="34" t="s">
        <v>4</v>
      </c>
      <c r="I41" s="34">
        <v>2</v>
      </c>
      <c r="J41" s="34">
        <v>244287</v>
      </c>
      <c r="K41" s="35">
        <v>943979</v>
      </c>
      <c r="L41" s="34">
        <v>1598117</v>
      </c>
      <c r="M41" s="34">
        <v>1536983</v>
      </c>
      <c r="N41" s="34">
        <v>18111</v>
      </c>
      <c r="O41" s="34">
        <v>41066</v>
      </c>
      <c r="P41" s="38">
        <v>1957</v>
      </c>
      <c r="Q41" s="127">
        <v>561620</v>
      </c>
    </row>
    <row r="42" spans="1:17" ht="18.75" customHeight="1">
      <c r="A42" s="104"/>
      <c r="B42" s="406" t="s">
        <v>296</v>
      </c>
      <c r="C42" s="409" t="s">
        <v>772</v>
      </c>
      <c r="D42" s="333" t="s">
        <v>815</v>
      </c>
      <c r="E42" s="41">
        <v>128</v>
      </c>
      <c r="F42" s="42">
        <v>3879</v>
      </c>
      <c r="G42" s="42">
        <v>3901</v>
      </c>
      <c r="H42" s="42">
        <v>12</v>
      </c>
      <c r="I42" s="41">
        <v>34</v>
      </c>
      <c r="J42" s="42">
        <v>1422489</v>
      </c>
      <c r="K42" s="41">
        <v>3822291</v>
      </c>
      <c r="L42" s="42">
        <v>7631457</v>
      </c>
      <c r="M42" s="42">
        <v>6671011</v>
      </c>
      <c r="N42" s="42">
        <v>382028</v>
      </c>
      <c r="O42" s="42">
        <v>578244</v>
      </c>
      <c r="P42" s="44">
        <v>174</v>
      </c>
      <c r="Q42" s="128">
        <v>3331801</v>
      </c>
    </row>
    <row r="43" spans="1:17" ht="18.75" customHeight="1">
      <c r="A43" s="104"/>
      <c r="B43" s="407"/>
      <c r="C43" s="410"/>
      <c r="D43" s="334" t="s">
        <v>855</v>
      </c>
      <c r="E43" s="35">
        <v>54</v>
      </c>
      <c r="F43" s="34">
        <v>324</v>
      </c>
      <c r="G43" s="34">
        <v>312</v>
      </c>
      <c r="H43" s="34">
        <v>12</v>
      </c>
      <c r="I43" s="34" t="s">
        <v>4</v>
      </c>
      <c r="J43" s="34">
        <v>85689</v>
      </c>
      <c r="K43" s="35">
        <v>156276</v>
      </c>
      <c r="L43" s="34">
        <v>355636</v>
      </c>
      <c r="M43" s="34">
        <v>277846</v>
      </c>
      <c r="N43" s="34">
        <v>74875</v>
      </c>
      <c r="O43" s="34">
        <v>2830</v>
      </c>
      <c r="P43" s="38">
        <v>85</v>
      </c>
      <c r="Q43" s="127">
        <v>184602</v>
      </c>
    </row>
    <row r="44" spans="1:17" ht="18.75" customHeight="1">
      <c r="A44" s="104"/>
      <c r="B44" s="407"/>
      <c r="C44" s="410"/>
      <c r="D44" s="334" t="s">
        <v>856</v>
      </c>
      <c r="E44" s="35">
        <v>30</v>
      </c>
      <c r="F44" s="34">
        <v>426</v>
      </c>
      <c r="G44" s="34">
        <v>426</v>
      </c>
      <c r="H44" s="34" t="s">
        <v>4</v>
      </c>
      <c r="I44" s="34" t="s">
        <v>4</v>
      </c>
      <c r="J44" s="34">
        <v>143392</v>
      </c>
      <c r="K44" s="35">
        <v>236996</v>
      </c>
      <c r="L44" s="34">
        <v>596373</v>
      </c>
      <c r="M44" s="34">
        <v>424695</v>
      </c>
      <c r="N44" s="34">
        <v>168265</v>
      </c>
      <c r="O44" s="34">
        <v>3413</v>
      </c>
      <c r="P44" s="38" t="s">
        <v>4</v>
      </c>
      <c r="Q44" s="127">
        <v>332760</v>
      </c>
    </row>
    <row r="45" spans="1:17" ht="18.75" customHeight="1">
      <c r="A45" s="104"/>
      <c r="B45" s="407"/>
      <c r="C45" s="410"/>
      <c r="D45" s="334" t="s">
        <v>857</v>
      </c>
      <c r="E45" s="35">
        <v>15</v>
      </c>
      <c r="F45" s="34">
        <v>376</v>
      </c>
      <c r="G45" s="34">
        <v>376</v>
      </c>
      <c r="H45" s="34" t="s">
        <v>4</v>
      </c>
      <c r="I45" s="34" t="s">
        <v>4</v>
      </c>
      <c r="J45" s="34">
        <v>121037</v>
      </c>
      <c r="K45" s="35">
        <v>230900</v>
      </c>
      <c r="L45" s="34">
        <v>442852</v>
      </c>
      <c r="M45" s="34">
        <v>376333</v>
      </c>
      <c r="N45" s="34">
        <v>29348</v>
      </c>
      <c r="O45" s="34">
        <v>37171</v>
      </c>
      <c r="P45" s="38" t="s">
        <v>4</v>
      </c>
      <c r="Q45" s="127">
        <v>196253</v>
      </c>
    </row>
    <row r="46" spans="1:17" ht="18.75" customHeight="1">
      <c r="A46" s="104"/>
      <c r="B46" s="408"/>
      <c r="C46" s="411"/>
      <c r="D46" s="334" t="s">
        <v>854</v>
      </c>
      <c r="E46" s="40">
        <v>29</v>
      </c>
      <c r="F46" s="39">
        <v>2753</v>
      </c>
      <c r="G46" s="39">
        <v>2787</v>
      </c>
      <c r="H46" s="39" t="s">
        <v>4</v>
      </c>
      <c r="I46" s="39">
        <v>34</v>
      </c>
      <c r="J46" s="39">
        <v>1072371</v>
      </c>
      <c r="K46" s="40">
        <v>3198119</v>
      </c>
      <c r="L46" s="39">
        <v>6236596</v>
      </c>
      <c r="M46" s="39">
        <v>5592137</v>
      </c>
      <c r="N46" s="39">
        <v>109540</v>
      </c>
      <c r="O46" s="39">
        <v>534830</v>
      </c>
      <c r="P46" s="43">
        <v>89</v>
      </c>
      <c r="Q46" s="129">
        <v>2618186</v>
      </c>
    </row>
    <row r="47" spans="1:17" ht="18.75" customHeight="1">
      <c r="A47" s="104"/>
      <c r="B47" s="407" t="s">
        <v>310</v>
      </c>
      <c r="C47" s="410" t="s">
        <v>773</v>
      </c>
      <c r="D47" s="333" t="s">
        <v>815</v>
      </c>
      <c r="E47" s="35">
        <v>31</v>
      </c>
      <c r="F47" s="34">
        <v>2273</v>
      </c>
      <c r="G47" s="34">
        <v>2283</v>
      </c>
      <c r="H47" s="34" t="s">
        <v>4</v>
      </c>
      <c r="I47" s="34">
        <v>10</v>
      </c>
      <c r="J47" s="34">
        <v>1002357</v>
      </c>
      <c r="K47" s="35">
        <v>5996919</v>
      </c>
      <c r="L47" s="34">
        <v>18260510</v>
      </c>
      <c r="M47" s="34">
        <v>16981545</v>
      </c>
      <c r="N47" s="34">
        <v>752150</v>
      </c>
      <c r="O47" s="34">
        <v>526815</v>
      </c>
      <c r="P47" s="38" t="s">
        <v>4</v>
      </c>
      <c r="Q47" s="128">
        <v>10774170</v>
      </c>
    </row>
    <row r="48" spans="1:17" ht="18.75" customHeight="1">
      <c r="A48" s="104"/>
      <c r="B48" s="407"/>
      <c r="C48" s="410"/>
      <c r="D48" s="334" t="s">
        <v>855</v>
      </c>
      <c r="E48" s="35">
        <v>7</v>
      </c>
      <c r="F48" s="34">
        <v>45</v>
      </c>
      <c r="G48" s="34">
        <v>45</v>
      </c>
      <c r="H48" s="34" t="s">
        <v>4</v>
      </c>
      <c r="I48" s="34" t="s">
        <v>4</v>
      </c>
      <c r="J48" s="34">
        <v>15076</v>
      </c>
      <c r="K48" s="35">
        <v>351258</v>
      </c>
      <c r="L48" s="34">
        <v>417616</v>
      </c>
      <c r="M48" s="34">
        <v>399746</v>
      </c>
      <c r="N48" s="34">
        <v>3246</v>
      </c>
      <c r="O48" s="34">
        <v>14624</v>
      </c>
      <c r="P48" s="38" t="s">
        <v>4</v>
      </c>
      <c r="Q48" s="127">
        <v>61442</v>
      </c>
    </row>
    <row r="49" spans="1:17" ht="18.75" customHeight="1">
      <c r="A49" s="104"/>
      <c r="B49" s="407"/>
      <c r="C49" s="410"/>
      <c r="D49" s="334" t="s">
        <v>856</v>
      </c>
      <c r="E49" s="35">
        <v>8</v>
      </c>
      <c r="F49" s="34">
        <v>105</v>
      </c>
      <c r="G49" s="34">
        <v>105</v>
      </c>
      <c r="H49" s="34" t="s">
        <v>4</v>
      </c>
      <c r="I49" s="34" t="s">
        <v>4</v>
      </c>
      <c r="J49" s="34">
        <v>31802</v>
      </c>
      <c r="K49" s="35">
        <v>121478</v>
      </c>
      <c r="L49" s="34">
        <v>325799</v>
      </c>
      <c r="M49" s="34">
        <v>324569</v>
      </c>
      <c r="N49" s="34">
        <v>646</v>
      </c>
      <c r="O49" s="34">
        <v>584</v>
      </c>
      <c r="P49" s="38" t="s">
        <v>4</v>
      </c>
      <c r="Q49" s="127">
        <v>189187</v>
      </c>
    </row>
    <row r="50" spans="1:17" ht="18.75" customHeight="1">
      <c r="A50" s="104"/>
      <c r="B50" s="407"/>
      <c r="C50" s="410"/>
      <c r="D50" s="334" t="s">
        <v>857</v>
      </c>
      <c r="E50" s="35">
        <v>4</v>
      </c>
      <c r="F50" s="34">
        <v>107</v>
      </c>
      <c r="G50" s="34">
        <v>109</v>
      </c>
      <c r="H50" s="34" t="s">
        <v>4</v>
      </c>
      <c r="I50" s="34">
        <v>2</v>
      </c>
      <c r="J50" s="34">
        <v>38361</v>
      </c>
      <c r="K50" s="35">
        <v>78266</v>
      </c>
      <c r="L50" s="34">
        <v>146361</v>
      </c>
      <c r="M50" s="34">
        <v>121696</v>
      </c>
      <c r="N50" s="34">
        <v>2529</v>
      </c>
      <c r="O50" s="34">
        <v>22136</v>
      </c>
      <c r="P50" s="38" t="s">
        <v>4</v>
      </c>
      <c r="Q50" s="127">
        <v>63051</v>
      </c>
    </row>
    <row r="51" spans="1:17" ht="18.75" customHeight="1">
      <c r="A51" s="104"/>
      <c r="B51" s="408"/>
      <c r="C51" s="411"/>
      <c r="D51" s="334" t="s">
        <v>854</v>
      </c>
      <c r="E51" s="40">
        <v>12</v>
      </c>
      <c r="F51" s="39">
        <v>2016</v>
      </c>
      <c r="G51" s="39">
        <v>2024</v>
      </c>
      <c r="H51" s="39" t="s">
        <v>4</v>
      </c>
      <c r="I51" s="39">
        <v>8</v>
      </c>
      <c r="J51" s="39">
        <v>917118</v>
      </c>
      <c r="K51" s="40">
        <v>5445917</v>
      </c>
      <c r="L51" s="39">
        <v>17370734</v>
      </c>
      <c r="M51" s="39">
        <v>16135534</v>
      </c>
      <c r="N51" s="39">
        <v>745729</v>
      </c>
      <c r="O51" s="39">
        <v>489471</v>
      </c>
      <c r="P51" s="43" t="s">
        <v>4</v>
      </c>
      <c r="Q51" s="129">
        <v>10460490</v>
      </c>
    </row>
    <row r="52" spans="1:17" ht="18.75" customHeight="1">
      <c r="A52" s="104"/>
      <c r="B52" s="406" t="s">
        <v>348</v>
      </c>
      <c r="C52" s="409" t="s">
        <v>774</v>
      </c>
      <c r="D52" s="333" t="s">
        <v>815</v>
      </c>
      <c r="E52" s="35">
        <v>11</v>
      </c>
      <c r="F52" s="34">
        <v>143</v>
      </c>
      <c r="G52" s="34">
        <v>143</v>
      </c>
      <c r="H52" s="34" t="s">
        <v>4</v>
      </c>
      <c r="I52" s="34" t="s">
        <v>4</v>
      </c>
      <c r="J52" s="34">
        <v>64798</v>
      </c>
      <c r="K52" s="35">
        <v>297076</v>
      </c>
      <c r="L52" s="34">
        <v>482954</v>
      </c>
      <c r="M52" s="34">
        <v>463514</v>
      </c>
      <c r="N52" s="34" t="s">
        <v>4</v>
      </c>
      <c r="O52" s="34">
        <v>19276</v>
      </c>
      <c r="P52" s="38">
        <v>164</v>
      </c>
      <c r="Q52" s="126">
        <v>171670</v>
      </c>
    </row>
    <row r="53" spans="1:17" ht="18.75" customHeight="1">
      <c r="A53" s="104"/>
      <c r="B53" s="407"/>
      <c r="C53" s="410"/>
      <c r="D53" s="334" t="s">
        <v>855</v>
      </c>
      <c r="E53" s="35">
        <v>6</v>
      </c>
      <c r="F53" s="34">
        <v>40</v>
      </c>
      <c r="G53" s="34">
        <v>40</v>
      </c>
      <c r="H53" s="34" t="s">
        <v>4</v>
      </c>
      <c r="I53" s="34" t="s">
        <v>4</v>
      </c>
      <c r="J53" s="34">
        <v>18129</v>
      </c>
      <c r="K53" s="35">
        <v>85904</v>
      </c>
      <c r="L53" s="34">
        <v>154293</v>
      </c>
      <c r="M53" s="34">
        <v>152031</v>
      </c>
      <c r="N53" s="34" t="s">
        <v>4</v>
      </c>
      <c r="O53" s="34">
        <v>2262</v>
      </c>
      <c r="P53" s="38" t="s">
        <v>4</v>
      </c>
      <c r="Q53" s="127">
        <v>65034</v>
      </c>
    </row>
    <row r="54" spans="1:17" ht="18.75" customHeight="1">
      <c r="A54" s="104"/>
      <c r="B54" s="407"/>
      <c r="C54" s="410"/>
      <c r="D54" s="334" t="s">
        <v>856</v>
      </c>
      <c r="E54" s="35">
        <v>4</v>
      </c>
      <c r="F54" s="34">
        <v>56</v>
      </c>
      <c r="G54" s="34">
        <v>56</v>
      </c>
      <c r="H54" s="34" t="s">
        <v>4</v>
      </c>
      <c r="I54" s="34" t="s">
        <v>4</v>
      </c>
      <c r="J54" s="34" t="s">
        <v>35</v>
      </c>
      <c r="K54" s="35" t="s">
        <v>35</v>
      </c>
      <c r="L54" s="34" t="s">
        <v>35</v>
      </c>
      <c r="M54" s="34" t="s">
        <v>35</v>
      </c>
      <c r="N54" s="34" t="s">
        <v>4</v>
      </c>
      <c r="O54" s="34" t="s">
        <v>35</v>
      </c>
      <c r="P54" s="38">
        <v>164</v>
      </c>
      <c r="Q54" s="127" t="s">
        <v>35</v>
      </c>
    </row>
    <row r="55" spans="1:17" ht="18.75" customHeight="1">
      <c r="A55" s="104"/>
      <c r="B55" s="407"/>
      <c r="C55" s="410"/>
      <c r="D55" s="334" t="s">
        <v>857</v>
      </c>
      <c r="E55" s="35" t="s">
        <v>4</v>
      </c>
      <c r="F55" s="34" t="s">
        <v>4</v>
      </c>
      <c r="G55" s="34" t="s">
        <v>4</v>
      </c>
      <c r="H55" s="34" t="s">
        <v>4</v>
      </c>
      <c r="I55" s="34" t="s">
        <v>4</v>
      </c>
      <c r="J55" s="34" t="s">
        <v>4</v>
      </c>
      <c r="K55" s="35" t="s">
        <v>4</v>
      </c>
      <c r="L55" s="34" t="s">
        <v>4</v>
      </c>
      <c r="M55" s="34" t="s">
        <v>4</v>
      </c>
      <c r="N55" s="34" t="s">
        <v>4</v>
      </c>
      <c r="O55" s="34" t="s">
        <v>4</v>
      </c>
      <c r="P55" s="38" t="s">
        <v>4</v>
      </c>
      <c r="Q55" s="127" t="s">
        <v>4</v>
      </c>
    </row>
    <row r="56" spans="1:17" ht="18.75" customHeight="1">
      <c r="A56" s="104"/>
      <c r="B56" s="408"/>
      <c r="C56" s="411"/>
      <c r="D56" s="335" t="s">
        <v>854</v>
      </c>
      <c r="E56" s="40">
        <v>1</v>
      </c>
      <c r="F56" s="39">
        <v>47</v>
      </c>
      <c r="G56" s="39">
        <v>47</v>
      </c>
      <c r="H56" s="39" t="s">
        <v>4</v>
      </c>
      <c r="I56" s="39" t="s">
        <v>4</v>
      </c>
      <c r="J56" s="39" t="s">
        <v>35</v>
      </c>
      <c r="K56" s="40" t="s">
        <v>35</v>
      </c>
      <c r="L56" s="39" t="s">
        <v>35</v>
      </c>
      <c r="M56" s="39" t="s">
        <v>35</v>
      </c>
      <c r="N56" s="39" t="s">
        <v>4</v>
      </c>
      <c r="O56" s="39" t="s">
        <v>35</v>
      </c>
      <c r="P56" s="43" t="s">
        <v>4</v>
      </c>
      <c r="Q56" s="129" t="s">
        <v>35</v>
      </c>
    </row>
    <row r="57" spans="1:17" ht="18.75" customHeight="1">
      <c r="A57" s="104"/>
      <c r="B57" s="406" t="s">
        <v>352</v>
      </c>
      <c r="C57" s="409" t="s">
        <v>775</v>
      </c>
      <c r="D57" s="333" t="s">
        <v>815</v>
      </c>
      <c r="E57" s="41">
        <v>107</v>
      </c>
      <c r="F57" s="42">
        <v>3194</v>
      </c>
      <c r="G57" s="42">
        <v>3187</v>
      </c>
      <c r="H57" s="42">
        <v>10</v>
      </c>
      <c r="I57" s="42">
        <v>3</v>
      </c>
      <c r="J57" s="42">
        <v>1229711</v>
      </c>
      <c r="K57" s="41">
        <v>3174384</v>
      </c>
      <c r="L57" s="42">
        <v>6120640</v>
      </c>
      <c r="M57" s="42">
        <v>5690815</v>
      </c>
      <c r="N57" s="42">
        <v>197809</v>
      </c>
      <c r="O57" s="42">
        <v>231834</v>
      </c>
      <c r="P57" s="44">
        <v>182</v>
      </c>
      <c r="Q57" s="128">
        <v>2529839</v>
      </c>
    </row>
    <row r="58" spans="1:17" ht="18.75" customHeight="1">
      <c r="A58" s="104"/>
      <c r="B58" s="407"/>
      <c r="C58" s="410"/>
      <c r="D58" s="334" t="s">
        <v>855</v>
      </c>
      <c r="E58" s="35">
        <v>41</v>
      </c>
      <c r="F58" s="34">
        <v>248</v>
      </c>
      <c r="G58" s="34">
        <v>238</v>
      </c>
      <c r="H58" s="34">
        <v>10</v>
      </c>
      <c r="I58" s="34" t="s">
        <v>4</v>
      </c>
      <c r="J58" s="34">
        <v>66706</v>
      </c>
      <c r="K58" s="35">
        <v>205932</v>
      </c>
      <c r="L58" s="34">
        <v>346870</v>
      </c>
      <c r="M58" s="34">
        <v>238267</v>
      </c>
      <c r="N58" s="34">
        <v>56995</v>
      </c>
      <c r="O58" s="34">
        <v>51608</v>
      </c>
      <c r="P58" s="38" t="s">
        <v>4</v>
      </c>
      <c r="Q58" s="127">
        <v>130565</v>
      </c>
    </row>
    <row r="59" spans="1:17" ht="18.75" customHeight="1">
      <c r="A59" s="104"/>
      <c r="B59" s="407"/>
      <c r="C59" s="410"/>
      <c r="D59" s="334" t="s">
        <v>856</v>
      </c>
      <c r="E59" s="35">
        <v>25</v>
      </c>
      <c r="F59" s="34">
        <v>357</v>
      </c>
      <c r="G59" s="34">
        <v>357</v>
      </c>
      <c r="H59" s="34" t="s">
        <v>4</v>
      </c>
      <c r="I59" s="34" t="s">
        <v>4</v>
      </c>
      <c r="J59" s="34">
        <v>115231</v>
      </c>
      <c r="K59" s="35">
        <v>339830</v>
      </c>
      <c r="L59" s="34">
        <v>579155</v>
      </c>
      <c r="M59" s="34">
        <v>524623</v>
      </c>
      <c r="N59" s="34">
        <v>47661</v>
      </c>
      <c r="O59" s="34">
        <v>6871</v>
      </c>
      <c r="P59" s="38" t="s">
        <v>4</v>
      </c>
      <c r="Q59" s="127">
        <v>221826</v>
      </c>
    </row>
    <row r="60" spans="1:17" ht="18.75" customHeight="1">
      <c r="A60" s="104"/>
      <c r="B60" s="407"/>
      <c r="C60" s="410"/>
      <c r="D60" s="334" t="s">
        <v>857</v>
      </c>
      <c r="E60" s="35">
        <v>19</v>
      </c>
      <c r="F60" s="34">
        <v>470</v>
      </c>
      <c r="G60" s="34">
        <v>470</v>
      </c>
      <c r="H60" s="34" t="s">
        <v>4</v>
      </c>
      <c r="I60" s="34" t="s">
        <v>4</v>
      </c>
      <c r="J60" s="34">
        <v>151190</v>
      </c>
      <c r="K60" s="35">
        <v>470329</v>
      </c>
      <c r="L60" s="34">
        <v>874213</v>
      </c>
      <c r="M60" s="34">
        <v>681502</v>
      </c>
      <c r="N60" s="34">
        <v>28205</v>
      </c>
      <c r="O60" s="34">
        <v>164324</v>
      </c>
      <c r="P60" s="38">
        <v>182</v>
      </c>
      <c r="Q60" s="127">
        <v>373969</v>
      </c>
    </row>
    <row r="61" spans="1:17" ht="18.75" customHeight="1">
      <c r="A61" s="104"/>
      <c r="B61" s="408"/>
      <c r="C61" s="411"/>
      <c r="D61" s="334" t="s">
        <v>854</v>
      </c>
      <c r="E61" s="40">
        <v>22</v>
      </c>
      <c r="F61" s="39">
        <v>2119</v>
      </c>
      <c r="G61" s="39">
        <v>2122</v>
      </c>
      <c r="H61" s="39" t="s">
        <v>4</v>
      </c>
      <c r="I61" s="39">
        <v>3</v>
      </c>
      <c r="J61" s="39">
        <v>896584</v>
      </c>
      <c r="K61" s="40">
        <v>2158293</v>
      </c>
      <c r="L61" s="39">
        <v>4320402</v>
      </c>
      <c r="M61" s="39">
        <v>4246423</v>
      </c>
      <c r="N61" s="39">
        <v>64948</v>
      </c>
      <c r="O61" s="39">
        <v>9031</v>
      </c>
      <c r="P61" s="43" t="s">
        <v>4</v>
      </c>
      <c r="Q61" s="129">
        <v>1803479</v>
      </c>
    </row>
    <row r="62" spans="1:17" ht="18.75" customHeight="1">
      <c r="A62" s="104"/>
      <c r="B62" s="406" t="s">
        <v>386</v>
      </c>
      <c r="C62" s="409" t="s">
        <v>776</v>
      </c>
      <c r="D62" s="333" t="s">
        <v>815</v>
      </c>
      <c r="E62" s="35">
        <v>15</v>
      </c>
      <c r="F62" s="34">
        <v>279</v>
      </c>
      <c r="G62" s="34">
        <v>279</v>
      </c>
      <c r="H62" s="34" t="s">
        <v>4</v>
      </c>
      <c r="I62" s="34" t="s">
        <v>4</v>
      </c>
      <c r="J62" s="34">
        <v>88865</v>
      </c>
      <c r="K62" s="35">
        <v>342262</v>
      </c>
      <c r="L62" s="34">
        <v>533075</v>
      </c>
      <c r="M62" s="34">
        <v>513023</v>
      </c>
      <c r="N62" s="34">
        <v>10058</v>
      </c>
      <c r="O62" s="34">
        <v>9994</v>
      </c>
      <c r="P62" s="38" t="s">
        <v>4</v>
      </c>
      <c r="Q62" s="126">
        <v>168501</v>
      </c>
    </row>
    <row r="63" spans="1:17" ht="18.75" customHeight="1">
      <c r="A63" s="104"/>
      <c r="B63" s="407"/>
      <c r="C63" s="410"/>
      <c r="D63" s="334" t="s">
        <v>855</v>
      </c>
      <c r="E63" s="35">
        <v>7</v>
      </c>
      <c r="F63" s="34">
        <v>38</v>
      </c>
      <c r="G63" s="34">
        <v>38</v>
      </c>
      <c r="H63" s="34" t="s">
        <v>4</v>
      </c>
      <c r="I63" s="34" t="s">
        <v>4</v>
      </c>
      <c r="J63" s="34">
        <v>9398</v>
      </c>
      <c r="K63" s="35">
        <v>11506</v>
      </c>
      <c r="L63" s="34">
        <v>29746</v>
      </c>
      <c r="M63" s="34">
        <v>23557</v>
      </c>
      <c r="N63" s="34">
        <v>6189</v>
      </c>
      <c r="O63" s="34" t="s">
        <v>4</v>
      </c>
      <c r="P63" s="38" t="s">
        <v>4</v>
      </c>
      <c r="Q63" s="127">
        <v>16889</v>
      </c>
    </row>
    <row r="64" spans="1:17" ht="18.75" customHeight="1">
      <c r="A64" s="104"/>
      <c r="B64" s="407"/>
      <c r="C64" s="410"/>
      <c r="D64" s="334" t="s">
        <v>856</v>
      </c>
      <c r="E64" s="35">
        <v>2</v>
      </c>
      <c r="F64" s="34">
        <v>25</v>
      </c>
      <c r="G64" s="34">
        <v>25</v>
      </c>
      <c r="H64" s="34" t="s">
        <v>4</v>
      </c>
      <c r="I64" s="34" t="s">
        <v>4</v>
      </c>
      <c r="J64" s="34" t="s">
        <v>35</v>
      </c>
      <c r="K64" s="35" t="s">
        <v>35</v>
      </c>
      <c r="L64" s="34" t="s">
        <v>35</v>
      </c>
      <c r="M64" s="34" t="s">
        <v>35</v>
      </c>
      <c r="N64" s="34" t="s">
        <v>4</v>
      </c>
      <c r="O64" s="34" t="s">
        <v>35</v>
      </c>
      <c r="P64" s="38" t="s">
        <v>4</v>
      </c>
      <c r="Q64" s="127" t="s">
        <v>35</v>
      </c>
    </row>
    <row r="65" spans="1:17" ht="18.75" customHeight="1">
      <c r="A65" s="104"/>
      <c r="B65" s="407"/>
      <c r="C65" s="410"/>
      <c r="D65" s="334" t="s">
        <v>857</v>
      </c>
      <c r="E65" s="35">
        <v>4</v>
      </c>
      <c r="F65" s="34">
        <v>89</v>
      </c>
      <c r="G65" s="34">
        <v>89</v>
      </c>
      <c r="H65" s="34" t="s">
        <v>4</v>
      </c>
      <c r="I65" s="34" t="s">
        <v>4</v>
      </c>
      <c r="J65" s="34">
        <v>26664</v>
      </c>
      <c r="K65" s="35">
        <v>101182</v>
      </c>
      <c r="L65" s="34">
        <v>144342</v>
      </c>
      <c r="M65" s="34">
        <v>130479</v>
      </c>
      <c r="N65" s="34">
        <v>3869</v>
      </c>
      <c r="O65" s="34">
        <v>9994</v>
      </c>
      <c r="P65" s="38" t="s">
        <v>4</v>
      </c>
      <c r="Q65" s="127">
        <v>40049</v>
      </c>
    </row>
    <row r="66" spans="1:17" ht="18.75" customHeight="1">
      <c r="A66" s="104"/>
      <c r="B66" s="408"/>
      <c r="C66" s="411"/>
      <c r="D66" s="334" t="s">
        <v>854</v>
      </c>
      <c r="E66" s="40">
        <v>2</v>
      </c>
      <c r="F66" s="39">
        <v>127</v>
      </c>
      <c r="G66" s="39">
        <v>127</v>
      </c>
      <c r="H66" s="39" t="s">
        <v>4</v>
      </c>
      <c r="I66" s="40" t="s">
        <v>4</v>
      </c>
      <c r="J66" s="39" t="s">
        <v>35</v>
      </c>
      <c r="K66" s="40" t="s">
        <v>35</v>
      </c>
      <c r="L66" s="39" t="s">
        <v>35</v>
      </c>
      <c r="M66" s="39" t="s">
        <v>35</v>
      </c>
      <c r="N66" s="39" t="s">
        <v>4</v>
      </c>
      <c r="O66" s="39" t="s">
        <v>35</v>
      </c>
      <c r="P66" s="43" t="s">
        <v>4</v>
      </c>
      <c r="Q66" s="129" t="s">
        <v>35</v>
      </c>
    </row>
    <row r="67" spans="1:17" ht="18.75" customHeight="1">
      <c r="A67" s="104"/>
      <c r="B67" s="406" t="s">
        <v>394</v>
      </c>
      <c r="C67" s="409" t="s">
        <v>777</v>
      </c>
      <c r="D67" s="333" t="s">
        <v>815</v>
      </c>
      <c r="E67" s="35">
        <v>3</v>
      </c>
      <c r="F67" s="34">
        <v>43</v>
      </c>
      <c r="G67" s="34">
        <v>42</v>
      </c>
      <c r="H67" s="34">
        <v>1</v>
      </c>
      <c r="I67" s="34" t="s">
        <v>4</v>
      </c>
      <c r="J67" s="34">
        <v>10873</v>
      </c>
      <c r="K67" s="35">
        <v>35618</v>
      </c>
      <c r="L67" s="34">
        <v>71082</v>
      </c>
      <c r="M67" s="34">
        <v>27915</v>
      </c>
      <c r="N67" s="34">
        <v>4566</v>
      </c>
      <c r="O67" s="34">
        <v>38601</v>
      </c>
      <c r="P67" s="38" t="s">
        <v>4</v>
      </c>
      <c r="Q67" s="128">
        <v>32837</v>
      </c>
    </row>
    <row r="68" spans="1:17" ht="18.75" customHeight="1">
      <c r="A68" s="104"/>
      <c r="B68" s="407"/>
      <c r="C68" s="410"/>
      <c r="D68" s="334" t="s">
        <v>855</v>
      </c>
      <c r="E68" s="35">
        <v>2</v>
      </c>
      <c r="F68" s="34">
        <v>17</v>
      </c>
      <c r="G68" s="34">
        <v>16</v>
      </c>
      <c r="H68" s="34">
        <v>1</v>
      </c>
      <c r="I68" s="34" t="s">
        <v>4</v>
      </c>
      <c r="J68" s="34" t="s">
        <v>35</v>
      </c>
      <c r="K68" s="35" t="s">
        <v>35</v>
      </c>
      <c r="L68" s="34" t="s">
        <v>35</v>
      </c>
      <c r="M68" s="34" t="s">
        <v>35</v>
      </c>
      <c r="N68" s="34" t="s">
        <v>35</v>
      </c>
      <c r="O68" s="34" t="s">
        <v>35</v>
      </c>
      <c r="P68" s="38" t="s">
        <v>4</v>
      </c>
      <c r="Q68" s="127" t="s">
        <v>35</v>
      </c>
    </row>
    <row r="69" spans="1:17" ht="18.75" customHeight="1">
      <c r="A69" s="104"/>
      <c r="B69" s="407"/>
      <c r="C69" s="410"/>
      <c r="D69" s="334" t="s">
        <v>856</v>
      </c>
      <c r="E69" s="35" t="s">
        <v>4</v>
      </c>
      <c r="F69" s="34" t="s">
        <v>4</v>
      </c>
      <c r="G69" s="34" t="s">
        <v>4</v>
      </c>
      <c r="H69" s="34" t="s">
        <v>4</v>
      </c>
      <c r="I69" s="34" t="s">
        <v>4</v>
      </c>
      <c r="J69" s="34" t="s">
        <v>4</v>
      </c>
      <c r="K69" s="35" t="s">
        <v>4</v>
      </c>
      <c r="L69" s="34" t="s">
        <v>4</v>
      </c>
      <c r="M69" s="34" t="s">
        <v>4</v>
      </c>
      <c r="N69" s="34" t="s">
        <v>4</v>
      </c>
      <c r="O69" s="34" t="s">
        <v>4</v>
      </c>
      <c r="P69" s="38" t="s">
        <v>4</v>
      </c>
      <c r="Q69" s="127" t="s">
        <v>4</v>
      </c>
    </row>
    <row r="70" spans="1:17" ht="18.75" customHeight="1">
      <c r="A70" s="104"/>
      <c r="B70" s="407"/>
      <c r="C70" s="410"/>
      <c r="D70" s="334" t="s">
        <v>857</v>
      </c>
      <c r="E70" s="35">
        <v>1</v>
      </c>
      <c r="F70" s="34">
        <v>26</v>
      </c>
      <c r="G70" s="34">
        <v>26</v>
      </c>
      <c r="H70" s="34" t="s">
        <v>4</v>
      </c>
      <c r="I70" s="34" t="s">
        <v>4</v>
      </c>
      <c r="J70" s="34" t="s">
        <v>35</v>
      </c>
      <c r="K70" s="35" t="s">
        <v>35</v>
      </c>
      <c r="L70" s="34" t="s">
        <v>35</v>
      </c>
      <c r="M70" s="34" t="s">
        <v>35</v>
      </c>
      <c r="N70" s="34" t="s">
        <v>35</v>
      </c>
      <c r="O70" s="34" t="s">
        <v>35</v>
      </c>
      <c r="P70" s="38" t="s">
        <v>4</v>
      </c>
      <c r="Q70" s="127" t="s">
        <v>35</v>
      </c>
    </row>
    <row r="71" spans="1:17" ht="18.75" customHeight="1">
      <c r="A71" s="104"/>
      <c r="B71" s="408"/>
      <c r="C71" s="411"/>
      <c r="D71" s="334" t="s">
        <v>854</v>
      </c>
      <c r="E71" s="40" t="s">
        <v>4</v>
      </c>
      <c r="F71" s="39" t="s">
        <v>4</v>
      </c>
      <c r="G71" s="39" t="s">
        <v>4</v>
      </c>
      <c r="H71" s="39" t="s">
        <v>4</v>
      </c>
      <c r="I71" s="39" t="s">
        <v>4</v>
      </c>
      <c r="J71" s="39" t="s">
        <v>4</v>
      </c>
      <c r="K71" s="40" t="s">
        <v>4</v>
      </c>
      <c r="L71" s="39" t="s">
        <v>4</v>
      </c>
      <c r="M71" s="39" t="s">
        <v>4</v>
      </c>
      <c r="N71" s="39" t="s">
        <v>4</v>
      </c>
      <c r="O71" s="39" t="s">
        <v>4</v>
      </c>
      <c r="P71" s="43" t="s">
        <v>4</v>
      </c>
      <c r="Q71" s="129" t="s">
        <v>4</v>
      </c>
    </row>
    <row r="72" spans="1:17" ht="18.75" customHeight="1">
      <c r="A72" s="104"/>
      <c r="B72" s="406" t="s">
        <v>400</v>
      </c>
      <c r="C72" s="409" t="s">
        <v>778</v>
      </c>
      <c r="D72" s="333" t="s">
        <v>815</v>
      </c>
      <c r="E72" s="35">
        <v>156</v>
      </c>
      <c r="F72" s="34">
        <v>2948</v>
      </c>
      <c r="G72" s="34">
        <v>2933</v>
      </c>
      <c r="H72" s="34">
        <v>35</v>
      </c>
      <c r="I72" s="34">
        <v>20</v>
      </c>
      <c r="J72" s="34">
        <v>1148150</v>
      </c>
      <c r="K72" s="35">
        <v>3022216</v>
      </c>
      <c r="L72" s="34">
        <v>7477696</v>
      </c>
      <c r="M72" s="34">
        <v>6347010</v>
      </c>
      <c r="N72" s="34">
        <v>251544</v>
      </c>
      <c r="O72" s="34">
        <v>877774</v>
      </c>
      <c r="P72" s="38">
        <v>1368</v>
      </c>
      <c r="Q72" s="126">
        <v>4244406</v>
      </c>
    </row>
    <row r="73" spans="1:17" ht="18.75" customHeight="1">
      <c r="A73" s="104"/>
      <c r="B73" s="407"/>
      <c r="C73" s="410"/>
      <c r="D73" s="334" t="s">
        <v>855</v>
      </c>
      <c r="E73" s="35">
        <v>64</v>
      </c>
      <c r="F73" s="34">
        <v>417</v>
      </c>
      <c r="G73" s="34">
        <v>390</v>
      </c>
      <c r="H73" s="34">
        <v>31</v>
      </c>
      <c r="I73" s="34">
        <v>4</v>
      </c>
      <c r="J73" s="34">
        <v>124101</v>
      </c>
      <c r="K73" s="35">
        <v>374846</v>
      </c>
      <c r="L73" s="34">
        <v>727148</v>
      </c>
      <c r="M73" s="34">
        <v>677688</v>
      </c>
      <c r="N73" s="34">
        <v>12994</v>
      </c>
      <c r="O73" s="34">
        <v>36466</v>
      </c>
      <c r="P73" s="38" t="s">
        <v>4</v>
      </c>
      <c r="Q73" s="127">
        <v>326254</v>
      </c>
    </row>
    <row r="74" spans="1:17" ht="18.75" customHeight="1">
      <c r="A74" s="104"/>
      <c r="B74" s="407"/>
      <c r="C74" s="410"/>
      <c r="D74" s="334" t="s">
        <v>856</v>
      </c>
      <c r="E74" s="35">
        <v>64</v>
      </c>
      <c r="F74" s="34">
        <v>891</v>
      </c>
      <c r="G74" s="34">
        <v>898</v>
      </c>
      <c r="H74" s="34">
        <v>2</v>
      </c>
      <c r="I74" s="34">
        <v>9</v>
      </c>
      <c r="J74" s="34">
        <v>326384</v>
      </c>
      <c r="K74" s="35">
        <v>878507</v>
      </c>
      <c r="L74" s="34">
        <v>1739027</v>
      </c>
      <c r="M74" s="34">
        <v>1576679</v>
      </c>
      <c r="N74" s="34">
        <v>49825</v>
      </c>
      <c r="O74" s="34">
        <v>112523</v>
      </c>
      <c r="P74" s="38" t="s">
        <v>4</v>
      </c>
      <c r="Q74" s="127">
        <v>796777</v>
      </c>
    </row>
    <row r="75" spans="1:17" ht="18.75" customHeight="1">
      <c r="A75" s="104"/>
      <c r="B75" s="407"/>
      <c r="C75" s="410"/>
      <c r="D75" s="334" t="s">
        <v>857</v>
      </c>
      <c r="E75" s="35">
        <v>17</v>
      </c>
      <c r="F75" s="34">
        <v>395</v>
      </c>
      <c r="G75" s="34">
        <v>393</v>
      </c>
      <c r="H75" s="34">
        <v>2</v>
      </c>
      <c r="I75" s="34" t="s">
        <v>4</v>
      </c>
      <c r="J75" s="34">
        <v>116859</v>
      </c>
      <c r="K75" s="35">
        <v>246518</v>
      </c>
      <c r="L75" s="34">
        <v>660872</v>
      </c>
      <c r="M75" s="34">
        <v>624592</v>
      </c>
      <c r="N75" s="34" t="s">
        <v>4</v>
      </c>
      <c r="O75" s="34">
        <v>36280</v>
      </c>
      <c r="P75" s="38" t="s">
        <v>4</v>
      </c>
      <c r="Q75" s="127">
        <v>383662</v>
      </c>
    </row>
    <row r="76" spans="1:17" ht="18.75" customHeight="1">
      <c r="A76" s="104"/>
      <c r="B76" s="408"/>
      <c r="C76" s="411"/>
      <c r="D76" s="334" t="s">
        <v>854</v>
      </c>
      <c r="E76" s="40">
        <v>11</v>
      </c>
      <c r="F76" s="39">
        <v>1245</v>
      </c>
      <c r="G76" s="39">
        <v>1252</v>
      </c>
      <c r="H76" s="39" t="s">
        <v>4</v>
      </c>
      <c r="I76" s="39">
        <v>7</v>
      </c>
      <c r="J76" s="39">
        <v>580806</v>
      </c>
      <c r="K76" s="40">
        <v>1522345</v>
      </c>
      <c r="L76" s="39">
        <v>4350649</v>
      </c>
      <c r="M76" s="39">
        <v>3468051</v>
      </c>
      <c r="N76" s="39">
        <v>188725</v>
      </c>
      <c r="O76" s="39">
        <v>692505</v>
      </c>
      <c r="P76" s="43">
        <v>1368</v>
      </c>
      <c r="Q76" s="127">
        <v>2737713</v>
      </c>
    </row>
    <row r="77" spans="1:17" ht="18.75" customHeight="1">
      <c r="A77" s="104"/>
      <c r="B77" s="406" t="s">
        <v>452</v>
      </c>
      <c r="C77" s="409" t="s">
        <v>453</v>
      </c>
      <c r="D77" s="333" t="s">
        <v>815</v>
      </c>
      <c r="E77" s="35">
        <v>59</v>
      </c>
      <c r="F77" s="34">
        <v>1616</v>
      </c>
      <c r="G77" s="34">
        <v>1618</v>
      </c>
      <c r="H77" s="34">
        <v>2</v>
      </c>
      <c r="I77" s="34">
        <v>4</v>
      </c>
      <c r="J77" s="34">
        <v>677282</v>
      </c>
      <c r="K77" s="35">
        <v>3191764</v>
      </c>
      <c r="L77" s="34">
        <v>5050464</v>
      </c>
      <c r="M77" s="34">
        <v>4575690</v>
      </c>
      <c r="N77" s="34">
        <v>231490</v>
      </c>
      <c r="O77" s="34">
        <v>242557</v>
      </c>
      <c r="P77" s="38">
        <v>727</v>
      </c>
      <c r="Q77" s="128">
        <v>1615723</v>
      </c>
    </row>
    <row r="78" spans="1:17" ht="18.75" customHeight="1">
      <c r="A78" s="104"/>
      <c r="B78" s="407"/>
      <c r="C78" s="410"/>
      <c r="D78" s="334" t="s">
        <v>855</v>
      </c>
      <c r="E78" s="35">
        <v>18</v>
      </c>
      <c r="F78" s="34">
        <v>123</v>
      </c>
      <c r="G78" s="34">
        <v>123</v>
      </c>
      <c r="H78" s="34">
        <v>2</v>
      </c>
      <c r="I78" s="34">
        <v>2</v>
      </c>
      <c r="J78" s="34">
        <v>42134</v>
      </c>
      <c r="K78" s="35">
        <v>102933</v>
      </c>
      <c r="L78" s="34">
        <v>189599</v>
      </c>
      <c r="M78" s="34">
        <v>152969</v>
      </c>
      <c r="N78" s="34">
        <v>34513</v>
      </c>
      <c r="O78" s="34">
        <v>1836</v>
      </c>
      <c r="P78" s="38">
        <v>281</v>
      </c>
      <c r="Q78" s="127">
        <v>80247</v>
      </c>
    </row>
    <row r="79" spans="1:17" ht="18.75" customHeight="1">
      <c r="A79" s="104"/>
      <c r="B79" s="407"/>
      <c r="C79" s="410"/>
      <c r="D79" s="334" t="s">
        <v>856</v>
      </c>
      <c r="E79" s="35">
        <v>12</v>
      </c>
      <c r="F79" s="34">
        <v>157</v>
      </c>
      <c r="G79" s="34">
        <v>157</v>
      </c>
      <c r="H79" s="34" t="s">
        <v>4</v>
      </c>
      <c r="I79" s="34" t="s">
        <v>4</v>
      </c>
      <c r="J79" s="34">
        <v>67382</v>
      </c>
      <c r="K79" s="35">
        <v>348615</v>
      </c>
      <c r="L79" s="34">
        <v>570087</v>
      </c>
      <c r="M79" s="34">
        <v>545669</v>
      </c>
      <c r="N79" s="34">
        <v>24276</v>
      </c>
      <c r="O79" s="34">
        <v>142</v>
      </c>
      <c r="P79" s="38" t="s">
        <v>4</v>
      </c>
      <c r="Q79" s="127">
        <v>205216</v>
      </c>
    </row>
    <row r="80" spans="1:17" ht="18.75" customHeight="1">
      <c r="A80" s="104"/>
      <c r="B80" s="407"/>
      <c r="C80" s="410"/>
      <c r="D80" s="334" t="s">
        <v>857</v>
      </c>
      <c r="E80" s="35">
        <v>17</v>
      </c>
      <c r="F80" s="34">
        <v>437</v>
      </c>
      <c r="G80" s="34">
        <v>438</v>
      </c>
      <c r="H80" s="34" t="s">
        <v>4</v>
      </c>
      <c r="I80" s="34">
        <v>1</v>
      </c>
      <c r="J80" s="34">
        <v>179328</v>
      </c>
      <c r="K80" s="35">
        <v>973107</v>
      </c>
      <c r="L80" s="34">
        <v>1394801</v>
      </c>
      <c r="M80" s="34">
        <v>1271294</v>
      </c>
      <c r="N80" s="34">
        <v>120409</v>
      </c>
      <c r="O80" s="34">
        <v>2652</v>
      </c>
      <c r="P80" s="38">
        <v>446</v>
      </c>
      <c r="Q80" s="127">
        <v>390760</v>
      </c>
    </row>
    <row r="81" spans="1:17" ht="18.75" customHeight="1">
      <c r="A81" s="104"/>
      <c r="B81" s="408"/>
      <c r="C81" s="411"/>
      <c r="D81" s="335" t="s">
        <v>854</v>
      </c>
      <c r="E81" s="40">
        <v>12</v>
      </c>
      <c r="F81" s="39">
        <v>899</v>
      </c>
      <c r="G81" s="39">
        <v>900</v>
      </c>
      <c r="H81" s="39" t="s">
        <v>4</v>
      </c>
      <c r="I81" s="39">
        <v>1</v>
      </c>
      <c r="J81" s="39">
        <v>388438</v>
      </c>
      <c r="K81" s="40">
        <v>1767109</v>
      </c>
      <c r="L81" s="39">
        <v>2895977</v>
      </c>
      <c r="M81" s="39">
        <v>2605758</v>
      </c>
      <c r="N81" s="39">
        <v>52292</v>
      </c>
      <c r="O81" s="39">
        <v>237927</v>
      </c>
      <c r="P81" s="43" t="s">
        <v>4</v>
      </c>
      <c r="Q81" s="129">
        <v>939500</v>
      </c>
    </row>
    <row r="82" spans="1:17" ht="18.75" customHeight="1">
      <c r="A82" s="104"/>
      <c r="B82" s="406" t="s">
        <v>474</v>
      </c>
      <c r="C82" s="409" t="s">
        <v>779</v>
      </c>
      <c r="D82" s="333" t="s">
        <v>815</v>
      </c>
      <c r="E82" s="41">
        <v>19</v>
      </c>
      <c r="F82" s="42">
        <v>872</v>
      </c>
      <c r="G82" s="42">
        <v>891</v>
      </c>
      <c r="H82" s="42" t="s">
        <v>4</v>
      </c>
      <c r="I82" s="42">
        <v>19</v>
      </c>
      <c r="J82" s="42">
        <v>445391</v>
      </c>
      <c r="K82" s="41">
        <v>2185853</v>
      </c>
      <c r="L82" s="42">
        <v>3423038</v>
      </c>
      <c r="M82" s="42">
        <v>3400764</v>
      </c>
      <c r="N82" s="42">
        <v>22236</v>
      </c>
      <c r="O82" s="42">
        <v>38</v>
      </c>
      <c r="P82" s="44" t="s">
        <v>4</v>
      </c>
      <c r="Q82" s="128">
        <v>1079263</v>
      </c>
    </row>
    <row r="83" spans="1:17" ht="18.75" customHeight="1">
      <c r="A83" s="104"/>
      <c r="B83" s="407"/>
      <c r="C83" s="410"/>
      <c r="D83" s="334" t="s">
        <v>855</v>
      </c>
      <c r="E83" s="35">
        <v>9</v>
      </c>
      <c r="F83" s="34">
        <v>64</v>
      </c>
      <c r="G83" s="34">
        <v>64</v>
      </c>
      <c r="H83" s="34" t="s">
        <v>4</v>
      </c>
      <c r="I83" s="34" t="s">
        <v>4</v>
      </c>
      <c r="J83" s="34">
        <v>19535</v>
      </c>
      <c r="K83" s="35">
        <v>32394</v>
      </c>
      <c r="L83" s="34">
        <v>80420</v>
      </c>
      <c r="M83" s="34">
        <v>74343</v>
      </c>
      <c r="N83" s="34">
        <v>6039</v>
      </c>
      <c r="O83" s="34">
        <v>38</v>
      </c>
      <c r="P83" s="38" t="s">
        <v>4</v>
      </c>
      <c r="Q83" s="127">
        <v>44468</v>
      </c>
    </row>
    <row r="84" spans="1:17" ht="18.75" customHeight="1">
      <c r="A84" s="104"/>
      <c r="B84" s="407"/>
      <c r="C84" s="410"/>
      <c r="D84" s="334" t="s">
        <v>856</v>
      </c>
      <c r="E84" s="35">
        <v>2</v>
      </c>
      <c r="F84" s="34">
        <v>29</v>
      </c>
      <c r="G84" s="34">
        <v>29</v>
      </c>
      <c r="H84" s="34" t="s">
        <v>4</v>
      </c>
      <c r="I84" s="34" t="s">
        <v>4</v>
      </c>
      <c r="J84" s="34" t="s">
        <v>35</v>
      </c>
      <c r="K84" s="35" t="s">
        <v>35</v>
      </c>
      <c r="L84" s="34" t="s">
        <v>35</v>
      </c>
      <c r="M84" s="34" t="s">
        <v>35</v>
      </c>
      <c r="N84" s="34" t="s">
        <v>35</v>
      </c>
      <c r="O84" s="34" t="s">
        <v>4</v>
      </c>
      <c r="P84" s="38" t="s">
        <v>4</v>
      </c>
      <c r="Q84" s="127" t="s">
        <v>35</v>
      </c>
    </row>
    <row r="85" spans="1:17" ht="18.75" customHeight="1">
      <c r="A85" s="104"/>
      <c r="B85" s="407"/>
      <c r="C85" s="410"/>
      <c r="D85" s="334" t="s">
        <v>857</v>
      </c>
      <c r="E85" s="35">
        <v>5</v>
      </c>
      <c r="F85" s="34">
        <v>124</v>
      </c>
      <c r="G85" s="34">
        <v>124</v>
      </c>
      <c r="H85" s="34" t="s">
        <v>4</v>
      </c>
      <c r="I85" s="34" t="s">
        <v>4</v>
      </c>
      <c r="J85" s="34" t="s">
        <v>35</v>
      </c>
      <c r="K85" s="35" t="s">
        <v>35</v>
      </c>
      <c r="L85" s="34" t="s">
        <v>35</v>
      </c>
      <c r="M85" s="34" t="s">
        <v>35</v>
      </c>
      <c r="N85" s="34" t="s">
        <v>35</v>
      </c>
      <c r="O85" s="34" t="s">
        <v>4</v>
      </c>
      <c r="P85" s="38" t="s">
        <v>4</v>
      </c>
      <c r="Q85" s="127" t="s">
        <v>35</v>
      </c>
    </row>
    <row r="86" spans="1:17" ht="18.75" customHeight="1">
      <c r="A86" s="104"/>
      <c r="B86" s="407"/>
      <c r="C86" s="410"/>
      <c r="D86" s="334" t="s">
        <v>854</v>
      </c>
      <c r="E86" s="35">
        <v>3</v>
      </c>
      <c r="F86" s="34">
        <v>655</v>
      </c>
      <c r="G86" s="34">
        <v>674</v>
      </c>
      <c r="H86" s="34" t="s">
        <v>4</v>
      </c>
      <c r="I86" s="34">
        <v>19</v>
      </c>
      <c r="J86" s="34">
        <v>366710</v>
      </c>
      <c r="K86" s="35">
        <v>1441989</v>
      </c>
      <c r="L86" s="34">
        <v>2464607</v>
      </c>
      <c r="M86" s="34">
        <v>2464607</v>
      </c>
      <c r="N86" s="34" t="s">
        <v>4</v>
      </c>
      <c r="O86" s="34" t="s">
        <v>4</v>
      </c>
      <c r="P86" s="38" t="s">
        <v>4</v>
      </c>
      <c r="Q86" s="130">
        <v>880589</v>
      </c>
    </row>
    <row r="87" spans="1:17" ht="18.75" customHeight="1">
      <c r="A87" s="104"/>
      <c r="B87" s="406" t="s">
        <v>490</v>
      </c>
      <c r="C87" s="409" t="s">
        <v>780</v>
      </c>
      <c r="D87" s="333" t="s">
        <v>815</v>
      </c>
      <c r="E87" s="41">
        <v>300</v>
      </c>
      <c r="F87" s="42">
        <v>6963</v>
      </c>
      <c r="G87" s="42">
        <v>7001</v>
      </c>
      <c r="H87" s="42">
        <v>26</v>
      </c>
      <c r="I87" s="42">
        <v>64</v>
      </c>
      <c r="J87" s="42">
        <v>2823953</v>
      </c>
      <c r="K87" s="41">
        <v>6909564</v>
      </c>
      <c r="L87" s="42">
        <v>13413696</v>
      </c>
      <c r="M87" s="42">
        <v>10647903</v>
      </c>
      <c r="N87" s="42">
        <v>2366362</v>
      </c>
      <c r="O87" s="42">
        <v>397700</v>
      </c>
      <c r="P87" s="44">
        <v>1731</v>
      </c>
      <c r="Q87" s="128">
        <v>5638680</v>
      </c>
    </row>
    <row r="88" spans="1:17" ht="18.75" customHeight="1">
      <c r="A88" s="104"/>
      <c r="B88" s="407"/>
      <c r="C88" s="410"/>
      <c r="D88" s="334" t="s">
        <v>855</v>
      </c>
      <c r="E88" s="35">
        <v>127</v>
      </c>
      <c r="F88" s="34">
        <v>803</v>
      </c>
      <c r="G88" s="34">
        <v>779</v>
      </c>
      <c r="H88" s="34">
        <v>24</v>
      </c>
      <c r="I88" s="34" t="s">
        <v>4</v>
      </c>
      <c r="J88" s="34">
        <v>264944</v>
      </c>
      <c r="K88" s="35">
        <v>450269</v>
      </c>
      <c r="L88" s="34">
        <v>970750</v>
      </c>
      <c r="M88" s="34">
        <v>618671</v>
      </c>
      <c r="N88" s="34">
        <v>311424</v>
      </c>
      <c r="O88" s="34">
        <v>40490</v>
      </c>
      <c r="P88" s="38">
        <v>165</v>
      </c>
      <c r="Q88" s="127">
        <v>482342</v>
      </c>
    </row>
    <row r="89" spans="1:17" ht="18.75" customHeight="1">
      <c r="A89" s="104"/>
      <c r="B89" s="407"/>
      <c r="C89" s="410"/>
      <c r="D89" s="334" t="s">
        <v>856</v>
      </c>
      <c r="E89" s="35">
        <v>78</v>
      </c>
      <c r="F89" s="34">
        <v>1058</v>
      </c>
      <c r="G89" s="34">
        <v>1087</v>
      </c>
      <c r="H89" s="34">
        <v>2</v>
      </c>
      <c r="I89" s="34">
        <v>31</v>
      </c>
      <c r="J89" s="34">
        <v>386505</v>
      </c>
      <c r="K89" s="35">
        <v>797857</v>
      </c>
      <c r="L89" s="34">
        <v>1761047</v>
      </c>
      <c r="M89" s="34">
        <v>1017915</v>
      </c>
      <c r="N89" s="34">
        <v>695623</v>
      </c>
      <c r="O89" s="34">
        <v>47405</v>
      </c>
      <c r="P89" s="38">
        <v>104</v>
      </c>
      <c r="Q89" s="127">
        <v>891993</v>
      </c>
    </row>
    <row r="90" spans="1:17" ht="18.75" customHeight="1">
      <c r="A90" s="104"/>
      <c r="B90" s="407"/>
      <c r="C90" s="410"/>
      <c r="D90" s="334" t="s">
        <v>857</v>
      </c>
      <c r="E90" s="35">
        <v>45</v>
      </c>
      <c r="F90" s="34">
        <v>1128</v>
      </c>
      <c r="G90" s="34">
        <v>1131</v>
      </c>
      <c r="H90" s="34" t="s">
        <v>4</v>
      </c>
      <c r="I90" s="34">
        <v>3</v>
      </c>
      <c r="J90" s="34">
        <v>458733</v>
      </c>
      <c r="K90" s="35">
        <v>1199937</v>
      </c>
      <c r="L90" s="34">
        <v>2159653</v>
      </c>
      <c r="M90" s="34">
        <v>1781968</v>
      </c>
      <c r="N90" s="34">
        <v>278428</v>
      </c>
      <c r="O90" s="34">
        <v>98563</v>
      </c>
      <c r="P90" s="38">
        <v>694</v>
      </c>
      <c r="Q90" s="127">
        <v>888655</v>
      </c>
    </row>
    <row r="91" spans="1:17" ht="18.75" customHeight="1">
      <c r="A91" s="104"/>
      <c r="B91" s="408"/>
      <c r="C91" s="411"/>
      <c r="D91" s="334" t="s">
        <v>854</v>
      </c>
      <c r="E91" s="40">
        <v>50</v>
      </c>
      <c r="F91" s="39">
        <v>3974</v>
      </c>
      <c r="G91" s="39">
        <v>4004</v>
      </c>
      <c r="H91" s="39" t="s">
        <v>4</v>
      </c>
      <c r="I91" s="39">
        <v>30</v>
      </c>
      <c r="J91" s="39">
        <v>1713771</v>
      </c>
      <c r="K91" s="40">
        <v>4461501</v>
      </c>
      <c r="L91" s="39">
        <v>8522246</v>
      </c>
      <c r="M91" s="39">
        <v>7229349</v>
      </c>
      <c r="N91" s="39">
        <v>1080887</v>
      </c>
      <c r="O91" s="39">
        <v>211242</v>
      </c>
      <c r="P91" s="43">
        <v>768</v>
      </c>
      <c r="Q91" s="129">
        <v>3375690</v>
      </c>
    </row>
    <row r="92" spans="1:17" ht="18.75" customHeight="1">
      <c r="A92" s="104"/>
      <c r="B92" s="407" t="s">
        <v>542</v>
      </c>
      <c r="C92" s="410" t="s">
        <v>781</v>
      </c>
      <c r="D92" s="333" t="s">
        <v>815</v>
      </c>
      <c r="E92" s="35">
        <v>106</v>
      </c>
      <c r="F92" s="34">
        <v>4294</v>
      </c>
      <c r="G92" s="34">
        <v>4313</v>
      </c>
      <c r="H92" s="34">
        <v>10</v>
      </c>
      <c r="I92" s="34">
        <v>29</v>
      </c>
      <c r="J92" s="34">
        <v>1968022</v>
      </c>
      <c r="K92" s="35">
        <v>5620574</v>
      </c>
      <c r="L92" s="34">
        <v>10059781</v>
      </c>
      <c r="M92" s="34">
        <v>8938741</v>
      </c>
      <c r="N92" s="34">
        <v>471038</v>
      </c>
      <c r="O92" s="34">
        <v>649864</v>
      </c>
      <c r="P92" s="38">
        <v>138</v>
      </c>
      <c r="Q92" s="126">
        <v>3716320</v>
      </c>
    </row>
    <row r="93" spans="1:17" ht="18.75" customHeight="1">
      <c r="A93" s="104"/>
      <c r="B93" s="407"/>
      <c r="C93" s="410"/>
      <c r="D93" s="334" t="s">
        <v>855</v>
      </c>
      <c r="E93" s="35">
        <v>37</v>
      </c>
      <c r="F93" s="34">
        <v>245</v>
      </c>
      <c r="G93" s="34">
        <v>239</v>
      </c>
      <c r="H93" s="34">
        <v>6</v>
      </c>
      <c r="I93" s="34" t="s">
        <v>4</v>
      </c>
      <c r="J93" s="34">
        <v>89187</v>
      </c>
      <c r="K93" s="35">
        <v>182225</v>
      </c>
      <c r="L93" s="34">
        <v>389743</v>
      </c>
      <c r="M93" s="34">
        <v>260576</v>
      </c>
      <c r="N93" s="34">
        <v>88735</v>
      </c>
      <c r="O93" s="34">
        <v>40294</v>
      </c>
      <c r="P93" s="38">
        <v>138</v>
      </c>
      <c r="Q93" s="127">
        <v>193038</v>
      </c>
    </row>
    <row r="94" spans="1:17" ht="18.75" customHeight="1">
      <c r="A94" s="104"/>
      <c r="B94" s="407"/>
      <c r="C94" s="410"/>
      <c r="D94" s="334" t="s">
        <v>856</v>
      </c>
      <c r="E94" s="35">
        <v>25</v>
      </c>
      <c r="F94" s="34">
        <v>332</v>
      </c>
      <c r="G94" s="34">
        <v>329</v>
      </c>
      <c r="H94" s="34">
        <v>4</v>
      </c>
      <c r="I94" s="34">
        <v>1</v>
      </c>
      <c r="J94" s="34">
        <v>135353</v>
      </c>
      <c r="K94" s="35">
        <v>207240</v>
      </c>
      <c r="L94" s="34">
        <v>559666</v>
      </c>
      <c r="M94" s="34">
        <v>372572</v>
      </c>
      <c r="N94" s="34">
        <v>122662</v>
      </c>
      <c r="O94" s="34">
        <v>64432</v>
      </c>
      <c r="P94" s="38" t="s">
        <v>4</v>
      </c>
      <c r="Q94" s="127">
        <v>326321</v>
      </c>
    </row>
    <row r="95" spans="1:17" ht="18.75" customHeight="1">
      <c r="A95" s="104"/>
      <c r="B95" s="407"/>
      <c r="C95" s="410"/>
      <c r="D95" s="334" t="s">
        <v>857</v>
      </c>
      <c r="E95" s="35">
        <v>13</v>
      </c>
      <c r="F95" s="34">
        <v>314</v>
      </c>
      <c r="G95" s="34">
        <v>314</v>
      </c>
      <c r="H95" s="34" t="s">
        <v>4</v>
      </c>
      <c r="I95" s="34" t="s">
        <v>4</v>
      </c>
      <c r="J95" s="34">
        <v>136538</v>
      </c>
      <c r="K95" s="35">
        <v>247823</v>
      </c>
      <c r="L95" s="34">
        <v>500074</v>
      </c>
      <c r="M95" s="34">
        <v>426823</v>
      </c>
      <c r="N95" s="34">
        <v>71955</v>
      </c>
      <c r="O95" s="34">
        <v>1296</v>
      </c>
      <c r="P95" s="38" t="s">
        <v>4</v>
      </c>
      <c r="Q95" s="127">
        <v>233567</v>
      </c>
    </row>
    <row r="96" spans="1:17" ht="18.75" customHeight="1">
      <c r="A96" s="104"/>
      <c r="B96" s="408"/>
      <c r="C96" s="411"/>
      <c r="D96" s="334" t="s">
        <v>854</v>
      </c>
      <c r="E96" s="40">
        <v>31</v>
      </c>
      <c r="F96" s="39">
        <v>3403</v>
      </c>
      <c r="G96" s="39">
        <v>3431</v>
      </c>
      <c r="H96" s="39" t="s">
        <v>4</v>
      </c>
      <c r="I96" s="39">
        <v>28</v>
      </c>
      <c r="J96" s="39">
        <v>1606944</v>
      </c>
      <c r="K96" s="40">
        <v>4983286</v>
      </c>
      <c r="L96" s="39">
        <v>8610298</v>
      </c>
      <c r="M96" s="39">
        <v>7878770</v>
      </c>
      <c r="N96" s="39">
        <v>187686</v>
      </c>
      <c r="O96" s="39">
        <v>543842</v>
      </c>
      <c r="P96" s="43" t="s">
        <v>4</v>
      </c>
      <c r="Q96" s="127">
        <v>2963394</v>
      </c>
    </row>
    <row r="97" spans="1:17" ht="18.75" customHeight="1">
      <c r="A97" s="104"/>
      <c r="B97" s="406" t="s">
        <v>568</v>
      </c>
      <c r="C97" s="409" t="s">
        <v>782</v>
      </c>
      <c r="D97" s="333" t="s">
        <v>815</v>
      </c>
      <c r="E97" s="35">
        <v>421</v>
      </c>
      <c r="F97" s="34">
        <v>19390</v>
      </c>
      <c r="G97" s="34">
        <v>19497</v>
      </c>
      <c r="H97" s="34">
        <v>17</v>
      </c>
      <c r="I97" s="34">
        <v>124</v>
      </c>
      <c r="J97" s="34">
        <v>9293186</v>
      </c>
      <c r="K97" s="35">
        <v>43853734</v>
      </c>
      <c r="L97" s="34">
        <v>64749141</v>
      </c>
      <c r="M97" s="34">
        <v>62505824</v>
      </c>
      <c r="N97" s="34">
        <v>1723309</v>
      </c>
      <c r="O97" s="34">
        <v>499262</v>
      </c>
      <c r="P97" s="38">
        <v>20746</v>
      </c>
      <c r="Q97" s="128">
        <v>20320365</v>
      </c>
    </row>
    <row r="98" spans="1:17" ht="18.75" customHeight="1">
      <c r="A98" s="104"/>
      <c r="B98" s="407"/>
      <c r="C98" s="410"/>
      <c r="D98" s="334" t="s">
        <v>855</v>
      </c>
      <c r="E98" s="35">
        <v>141</v>
      </c>
      <c r="F98" s="34">
        <v>900</v>
      </c>
      <c r="G98" s="34">
        <v>887</v>
      </c>
      <c r="H98" s="34">
        <v>16</v>
      </c>
      <c r="I98" s="34">
        <v>3</v>
      </c>
      <c r="J98" s="34">
        <v>294621</v>
      </c>
      <c r="K98" s="35">
        <v>372962</v>
      </c>
      <c r="L98" s="34">
        <v>1000520</v>
      </c>
      <c r="M98" s="34">
        <v>581022</v>
      </c>
      <c r="N98" s="34">
        <v>373269</v>
      </c>
      <c r="O98" s="34">
        <v>46183</v>
      </c>
      <c r="P98" s="38">
        <v>46</v>
      </c>
      <c r="Q98" s="127">
        <v>581243</v>
      </c>
    </row>
    <row r="99" spans="1:17" ht="18.75" customHeight="1">
      <c r="A99" s="104"/>
      <c r="B99" s="407"/>
      <c r="C99" s="410"/>
      <c r="D99" s="334" t="s">
        <v>856</v>
      </c>
      <c r="E99" s="35">
        <v>107</v>
      </c>
      <c r="F99" s="34">
        <v>1503</v>
      </c>
      <c r="G99" s="34">
        <v>1505</v>
      </c>
      <c r="H99" s="34" t="s">
        <v>4</v>
      </c>
      <c r="I99" s="34">
        <v>2</v>
      </c>
      <c r="J99" s="34">
        <v>603482</v>
      </c>
      <c r="K99" s="35">
        <v>1187279</v>
      </c>
      <c r="L99" s="34">
        <v>2465035</v>
      </c>
      <c r="M99" s="34">
        <v>1926310</v>
      </c>
      <c r="N99" s="34">
        <v>439491</v>
      </c>
      <c r="O99" s="34">
        <v>98917</v>
      </c>
      <c r="P99" s="38">
        <v>317</v>
      </c>
      <c r="Q99" s="127">
        <v>1185968</v>
      </c>
    </row>
    <row r="100" spans="1:17" ht="18.75" customHeight="1">
      <c r="A100" s="104"/>
      <c r="B100" s="407"/>
      <c r="C100" s="410"/>
      <c r="D100" s="334" t="s">
        <v>857</v>
      </c>
      <c r="E100" s="35">
        <v>55</v>
      </c>
      <c r="F100" s="34">
        <v>1346</v>
      </c>
      <c r="G100" s="34">
        <v>1347</v>
      </c>
      <c r="H100" s="34">
        <v>1</v>
      </c>
      <c r="I100" s="34">
        <v>2</v>
      </c>
      <c r="J100" s="34">
        <v>569936</v>
      </c>
      <c r="K100" s="35">
        <v>1187033</v>
      </c>
      <c r="L100" s="34">
        <v>2360512</v>
      </c>
      <c r="M100" s="34">
        <v>1966145</v>
      </c>
      <c r="N100" s="34">
        <v>370369</v>
      </c>
      <c r="O100" s="34">
        <v>23998</v>
      </c>
      <c r="P100" s="38" t="s">
        <v>4</v>
      </c>
      <c r="Q100" s="127">
        <v>1088874</v>
      </c>
    </row>
    <row r="101" spans="1:17" ht="18.75" customHeight="1">
      <c r="A101" s="104"/>
      <c r="B101" s="408"/>
      <c r="C101" s="411"/>
      <c r="D101" s="334" t="s">
        <v>854</v>
      </c>
      <c r="E101" s="40">
        <v>118</v>
      </c>
      <c r="F101" s="39">
        <v>15641</v>
      </c>
      <c r="G101" s="39">
        <v>15758</v>
      </c>
      <c r="H101" s="39" t="s">
        <v>4</v>
      </c>
      <c r="I101" s="39">
        <v>117</v>
      </c>
      <c r="J101" s="39">
        <v>7825147</v>
      </c>
      <c r="K101" s="40">
        <v>41106460</v>
      </c>
      <c r="L101" s="39">
        <v>58923074</v>
      </c>
      <c r="M101" s="39">
        <v>58032347</v>
      </c>
      <c r="N101" s="39">
        <v>540180</v>
      </c>
      <c r="O101" s="39">
        <v>330164</v>
      </c>
      <c r="P101" s="43">
        <v>20383</v>
      </c>
      <c r="Q101" s="129">
        <v>17464280</v>
      </c>
    </row>
    <row r="102" spans="1:17" ht="18.75" customHeight="1">
      <c r="A102" s="104"/>
      <c r="B102" s="406" t="s">
        <v>618</v>
      </c>
      <c r="C102" s="409" t="s">
        <v>783</v>
      </c>
      <c r="D102" s="333" t="s">
        <v>815</v>
      </c>
      <c r="E102" s="35">
        <v>27</v>
      </c>
      <c r="F102" s="34">
        <v>2134</v>
      </c>
      <c r="G102" s="34">
        <v>2144</v>
      </c>
      <c r="H102" s="34">
        <v>2</v>
      </c>
      <c r="I102" s="34">
        <v>12</v>
      </c>
      <c r="J102" s="34">
        <v>1001527</v>
      </c>
      <c r="K102" s="35">
        <v>7283714</v>
      </c>
      <c r="L102" s="34">
        <v>12205399</v>
      </c>
      <c r="M102" s="34">
        <v>12049785</v>
      </c>
      <c r="N102" s="34">
        <v>39524</v>
      </c>
      <c r="O102" s="34">
        <v>115928</v>
      </c>
      <c r="P102" s="38">
        <v>162</v>
      </c>
      <c r="Q102" s="126">
        <v>4254280</v>
      </c>
    </row>
    <row r="103" spans="1:17" ht="18.75" customHeight="1">
      <c r="A103" s="104"/>
      <c r="B103" s="407"/>
      <c r="C103" s="410"/>
      <c r="D103" s="334" t="s">
        <v>855</v>
      </c>
      <c r="E103" s="35">
        <v>10</v>
      </c>
      <c r="F103" s="34">
        <v>58</v>
      </c>
      <c r="G103" s="34">
        <v>56</v>
      </c>
      <c r="H103" s="34">
        <v>2</v>
      </c>
      <c r="I103" s="34" t="s">
        <v>4</v>
      </c>
      <c r="J103" s="34">
        <v>19736</v>
      </c>
      <c r="K103" s="35">
        <v>96017</v>
      </c>
      <c r="L103" s="34">
        <v>140427</v>
      </c>
      <c r="M103" s="34">
        <v>133801</v>
      </c>
      <c r="N103" s="34">
        <v>5237</v>
      </c>
      <c r="O103" s="34">
        <v>1389</v>
      </c>
      <c r="P103" s="38" t="s">
        <v>4</v>
      </c>
      <c r="Q103" s="127">
        <v>41159</v>
      </c>
    </row>
    <row r="104" spans="1:17" ht="18.75" customHeight="1">
      <c r="A104" s="104"/>
      <c r="B104" s="407"/>
      <c r="C104" s="410"/>
      <c r="D104" s="334" t="s">
        <v>856</v>
      </c>
      <c r="E104" s="35">
        <v>6</v>
      </c>
      <c r="F104" s="34">
        <v>93</v>
      </c>
      <c r="G104" s="34">
        <v>93</v>
      </c>
      <c r="H104" s="34" t="s">
        <v>4</v>
      </c>
      <c r="I104" s="34" t="s">
        <v>4</v>
      </c>
      <c r="J104" s="34">
        <v>36241</v>
      </c>
      <c r="K104" s="35">
        <v>74744</v>
      </c>
      <c r="L104" s="34">
        <v>143054</v>
      </c>
      <c r="M104" s="34">
        <v>137911</v>
      </c>
      <c r="N104" s="34" t="s">
        <v>4</v>
      </c>
      <c r="O104" s="34">
        <v>4981</v>
      </c>
      <c r="P104" s="38">
        <v>162</v>
      </c>
      <c r="Q104" s="127">
        <v>65214</v>
      </c>
    </row>
    <row r="105" spans="1:17" ht="18.75" customHeight="1">
      <c r="A105" s="104"/>
      <c r="B105" s="407"/>
      <c r="C105" s="410"/>
      <c r="D105" s="334" t="s">
        <v>857</v>
      </c>
      <c r="E105" s="35">
        <v>3</v>
      </c>
      <c r="F105" s="34">
        <v>75</v>
      </c>
      <c r="G105" s="34">
        <v>75</v>
      </c>
      <c r="H105" s="34" t="s">
        <v>4</v>
      </c>
      <c r="I105" s="34" t="s">
        <v>4</v>
      </c>
      <c r="J105" s="34">
        <v>29846</v>
      </c>
      <c r="K105" s="35">
        <v>37552</v>
      </c>
      <c r="L105" s="34">
        <v>93636</v>
      </c>
      <c r="M105" s="34">
        <v>81534</v>
      </c>
      <c r="N105" s="34">
        <v>2162</v>
      </c>
      <c r="O105" s="34">
        <v>9940</v>
      </c>
      <c r="P105" s="38" t="s">
        <v>4</v>
      </c>
      <c r="Q105" s="127">
        <v>51981</v>
      </c>
    </row>
    <row r="106" spans="1:17" ht="18.75" customHeight="1">
      <c r="A106" s="104"/>
      <c r="B106" s="408"/>
      <c r="C106" s="411"/>
      <c r="D106" s="335" t="s">
        <v>854</v>
      </c>
      <c r="E106" s="40">
        <v>8</v>
      </c>
      <c r="F106" s="39">
        <v>1908</v>
      </c>
      <c r="G106" s="39">
        <v>1920</v>
      </c>
      <c r="H106" s="39" t="s">
        <v>4</v>
      </c>
      <c r="I106" s="39">
        <v>12</v>
      </c>
      <c r="J106" s="39">
        <v>915704</v>
      </c>
      <c r="K106" s="40">
        <v>7075401</v>
      </c>
      <c r="L106" s="39">
        <v>11828282</v>
      </c>
      <c r="M106" s="39">
        <v>11696539</v>
      </c>
      <c r="N106" s="39">
        <v>32125</v>
      </c>
      <c r="O106" s="39">
        <v>99618</v>
      </c>
      <c r="P106" s="43" t="s">
        <v>4</v>
      </c>
      <c r="Q106" s="129">
        <v>4095926</v>
      </c>
    </row>
    <row r="107" spans="1:17" ht="18.75" customHeight="1">
      <c r="A107" s="104"/>
      <c r="B107" s="406" t="s">
        <v>638</v>
      </c>
      <c r="C107" s="409" t="s">
        <v>784</v>
      </c>
      <c r="D107" s="333" t="s">
        <v>815</v>
      </c>
      <c r="E107" s="41">
        <v>40</v>
      </c>
      <c r="F107" s="42">
        <v>10234</v>
      </c>
      <c r="G107" s="42">
        <v>10536</v>
      </c>
      <c r="H107" s="42">
        <v>2</v>
      </c>
      <c r="I107" s="42">
        <v>304</v>
      </c>
      <c r="J107" s="42">
        <v>5191877</v>
      </c>
      <c r="K107" s="41">
        <v>19306161</v>
      </c>
      <c r="L107" s="42">
        <v>37232558</v>
      </c>
      <c r="M107" s="42">
        <v>36603656</v>
      </c>
      <c r="N107" s="42">
        <v>397113</v>
      </c>
      <c r="O107" s="42">
        <v>231789</v>
      </c>
      <c r="P107" s="44" t="s">
        <v>4</v>
      </c>
      <c r="Q107" s="128">
        <v>11351178</v>
      </c>
    </row>
    <row r="108" spans="1:17" ht="18.75" customHeight="1">
      <c r="A108" s="104"/>
      <c r="B108" s="407"/>
      <c r="C108" s="410"/>
      <c r="D108" s="334" t="s">
        <v>855</v>
      </c>
      <c r="E108" s="35">
        <v>2</v>
      </c>
      <c r="F108" s="34">
        <v>11</v>
      </c>
      <c r="G108" s="34">
        <v>10</v>
      </c>
      <c r="H108" s="34">
        <v>1</v>
      </c>
      <c r="I108" s="34" t="s">
        <v>4</v>
      </c>
      <c r="J108" s="34" t="s">
        <v>35</v>
      </c>
      <c r="K108" s="35" t="s">
        <v>35</v>
      </c>
      <c r="L108" s="34" t="s">
        <v>35</v>
      </c>
      <c r="M108" s="34" t="s">
        <v>4</v>
      </c>
      <c r="N108" s="34" t="s">
        <v>35</v>
      </c>
      <c r="O108" s="34" t="s">
        <v>4</v>
      </c>
      <c r="P108" s="38" t="s">
        <v>4</v>
      </c>
      <c r="Q108" s="127" t="s">
        <v>35</v>
      </c>
    </row>
    <row r="109" spans="1:17" ht="18.75" customHeight="1">
      <c r="A109" s="104"/>
      <c r="B109" s="407"/>
      <c r="C109" s="410"/>
      <c r="D109" s="334" t="s">
        <v>856</v>
      </c>
      <c r="E109" s="35">
        <v>5</v>
      </c>
      <c r="F109" s="34">
        <v>71</v>
      </c>
      <c r="G109" s="34">
        <v>70</v>
      </c>
      <c r="H109" s="34">
        <v>1</v>
      </c>
      <c r="I109" s="34" t="s">
        <v>4</v>
      </c>
      <c r="J109" s="34">
        <v>17277</v>
      </c>
      <c r="K109" s="35">
        <v>25804</v>
      </c>
      <c r="L109" s="34">
        <v>58209</v>
      </c>
      <c r="M109" s="34">
        <v>40892</v>
      </c>
      <c r="N109" s="34">
        <v>17252</v>
      </c>
      <c r="O109" s="34">
        <v>65</v>
      </c>
      <c r="P109" s="38" t="s">
        <v>4</v>
      </c>
      <c r="Q109" s="127">
        <v>30006</v>
      </c>
    </row>
    <row r="110" spans="1:17" ht="18.75" customHeight="1">
      <c r="A110" s="104"/>
      <c r="B110" s="407"/>
      <c r="C110" s="410"/>
      <c r="D110" s="334" t="s">
        <v>857</v>
      </c>
      <c r="E110" s="35">
        <v>3</v>
      </c>
      <c r="F110" s="34">
        <v>73</v>
      </c>
      <c r="G110" s="34">
        <v>73</v>
      </c>
      <c r="H110" s="34" t="s">
        <v>4</v>
      </c>
      <c r="I110" s="34" t="s">
        <v>4</v>
      </c>
      <c r="J110" s="34" t="s">
        <v>35</v>
      </c>
      <c r="K110" s="35" t="s">
        <v>35</v>
      </c>
      <c r="L110" s="34" t="s">
        <v>35</v>
      </c>
      <c r="M110" s="34">
        <v>39728</v>
      </c>
      <c r="N110" s="34" t="s">
        <v>35</v>
      </c>
      <c r="O110" s="34" t="s">
        <v>4</v>
      </c>
      <c r="P110" s="38" t="s">
        <v>4</v>
      </c>
      <c r="Q110" s="127" t="s">
        <v>35</v>
      </c>
    </row>
    <row r="111" spans="1:17" ht="18.75" customHeight="1">
      <c r="A111" s="104"/>
      <c r="B111" s="408"/>
      <c r="C111" s="411"/>
      <c r="D111" s="334" t="s">
        <v>854</v>
      </c>
      <c r="E111" s="40">
        <v>30</v>
      </c>
      <c r="F111" s="39">
        <v>10079</v>
      </c>
      <c r="G111" s="39">
        <v>10383</v>
      </c>
      <c r="H111" s="39" t="s">
        <v>4</v>
      </c>
      <c r="I111" s="39">
        <v>304</v>
      </c>
      <c r="J111" s="39">
        <v>5151265</v>
      </c>
      <c r="K111" s="40">
        <v>19244846</v>
      </c>
      <c r="L111" s="39">
        <v>37105745</v>
      </c>
      <c r="M111" s="39">
        <v>36523036</v>
      </c>
      <c r="N111" s="39">
        <v>350985</v>
      </c>
      <c r="O111" s="39">
        <v>231724</v>
      </c>
      <c r="P111" s="43" t="s">
        <v>4</v>
      </c>
      <c r="Q111" s="129">
        <v>11290530</v>
      </c>
    </row>
    <row r="112" spans="1:17" ht="18.75" customHeight="1">
      <c r="A112" s="104"/>
      <c r="B112" s="406" t="s">
        <v>658</v>
      </c>
      <c r="C112" s="409" t="s">
        <v>785</v>
      </c>
      <c r="D112" s="333" t="s">
        <v>815</v>
      </c>
      <c r="E112" s="35">
        <v>98</v>
      </c>
      <c r="F112" s="34">
        <v>4858</v>
      </c>
      <c r="G112" s="34">
        <v>4885</v>
      </c>
      <c r="H112" s="34">
        <v>5</v>
      </c>
      <c r="I112" s="34">
        <v>32</v>
      </c>
      <c r="J112" s="34">
        <v>2074032</v>
      </c>
      <c r="K112" s="35">
        <v>5499152</v>
      </c>
      <c r="L112" s="34">
        <v>9853045</v>
      </c>
      <c r="M112" s="34">
        <v>9272578</v>
      </c>
      <c r="N112" s="34">
        <v>308120</v>
      </c>
      <c r="O112" s="34">
        <v>272347</v>
      </c>
      <c r="P112" s="38" t="s">
        <v>4</v>
      </c>
      <c r="Q112" s="126">
        <v>3903123</v>
      </c>
    </row>
    <row r="113" spans="1:17" ht="18.75" customHeight="1">
      <c r="A113" s="104"/>
      <c r="B113" s="407"/>
      <c r="C113" s="410"/>
      <c r="D113" s="334" t="s">
        <v>855</v>
      </c>
      <c r="E113" s="35">
        <v>25</v>
      </c>
      <c r="F113" s="34">
        <v>150</v>
      </c>
      <c r="G113" s="34">
        <v>152</v>
      </c>
      <c r="H113" s="34">
        <v>3</v>
      </c>
      <c r="I113" s="34">
        <v>5</v>
      </c>
      <c r="J113" s="34">
        <v>53502</v>
      </c>
      <c r="K113" s="35">
        <v>123055</v>
      </c>
      <c r="L113" s="34">
        <v>216042</v>
      </c>
      <c r="M113" s="34">
        <v>174724</v>
      </c>
      <c r="N113" s="34">
        <v>37005</v>
      </c>
      <c r="O113" s="34">
        <v>4313</v>
      </c>
      <c r="P113" s="38" t="s">
        <v>4</v>
      </c>
      <c r="Q113" s="127">
        <v>86100</v>
      </c>
    </row>
    <row r="114" spans="1:17" ht="18.75" customHeight="1">
      <c r="A114" s="104"/>
      <c r="B114" s="407"/>
      <c r="C114" s="410"/>
      <c r="D114" s="334" t="s">
        <v>856</v>
      </c>
      <c r="E114" s="35">
        <v>21</v>
      </c>
      <c r="F114" s="34">
        <v>302</v>
      </c>
      <c r="G114" s="34">
        <v>300</v>
      </c>
      <c r="H114" s="34">
        <v>2</v>
      </c>
      <c r="I114" s="34" t="s">
        <v>4</v>
      </c>
      <c r="J114" s="34">
        <v>83512</v>
      </c>
      <c r="K114" s="35">
        <v>98683</v>
      </c>
      <c r="L114" s="34">
        <v>249348</v>
      </c>
      <c r="M114" s="34">
        <v>181741</v>
      </c>
      <c r="N114" s="34">
        <v>53580</v>
      </c>
      <c r="O114" s="34">
        <v>14027</v>
      </c>
      <c r="P114" s="38" t="s">
        <v>4</v>
      </c>
      <c r="Q114" s="127">
        <v>139508</v>
      </c>
    </row>
    <row r="115" spans="1:17" ht="18.75" customHeight="1">
      <c r="A115" s="104"/>
      <c r="B115" s="407"/>
      <c r="C115" s="410"/>
      <c r="D115" s="334" t="s">
        <v>857</v>
      </c>
      <c r="E115" s="35">
        <v>16</v>
      </c>
      <c r="F115" s="34">
        <v>418</v>
      </c>
      <c r="G115" s="34">
        <v>420</v>
      </c>
      <c r="H115" s="34" t="s">
        <v>4</v>
      </c>
      <c r="I115" s="34">
        <v>2</v>
      </c>
      <c r="J115" s="34">
        <v>173806</v>
      </c>
      <c r="K115" s="35">
        <v>202539</v>
      </c>
      <c r="L115" s="34">
        <v>500864</v>
      </c>
      <c r="M115" s="34">
        <v>387055</v>
      </c>
      <c r="N115" s="34">
        <v>86022</v>
      </c>
      <c r="O115" s="34">
        <v>27787</v>
      </c>
      <c r="P115" s="38" t="s">
        <v>4</v>
      </c>
      <c r="Q115" s="127">
        <v>276228</v>
      </c>
    </row>
    <row r="116" spans="1:17" ht="18.75" customHeight="1">
      <c r="A116" s="104"/>
      <c r="B116" s="408"/>
      <c r="C116" s="411"/>
      <c r="D116" s="334" t="s">
        <v>854</v>
      </c>
      <c r="E116" s="40">
        <v>36</v>
      </c>
      <c r="F116" s="39">
        <v>3988</v>
      </c>
      <c r="G116" s="39">
        <v>4013</v>
      </c>
      <c r="H116" s="39" t="s">
        <v>4</v>
      </c>
      <c r="I116" s="39">
        <v>25</v>
      </c>
      <c r="J116" s="39">
        <v>1763212</v>
      </c>
      <c r="K116" s="40">
        <v>5074875</v>
      </c>
      <c r="L116" s="39">
        <v>8886791</v>
      </c>
      <c r="M116" s="39">
        <v>8529058</v>
      </c>
      <c r="N116" s="39">
        <v>131513</v>
      </c>
      <c r="O116" s="39">
        <v>226220</v>
      </c>
      <c r="P116" s="43" t="s">
        <v>4</v>
      </c>
      <c r="Q116" s="127">
        <v>3401287</v>
      </c>
    </row>
    <row r="117" spans="1:17" ht="18.75" customHeight="1">
      <c r="A117" s="104"/>
      <c r="B117" s="406" t="s">
        <v>690</v>
      </c>
      <c r="C117" s="409" t="s">
        <v>786</v>
      </c>
      <c r="D117" s="333" t="s">
        <v>815</v>
      </c>
      <c r="E117" s="35">
        <v>14</v>
      </c>
      <c r="F117" s="34">
        <v>2911</v>
      </c>
      <c r="G117" s="34">
        <v>2975</v>
      </c>
      <c r="H117" s="34" t="s">
        <v>4</v>
      </c>
      <c r="I117" s="34">
        <v>64</v>
      </c>
      <c r="J117" s="34">
        <v>1348012</v>
      </c>
      <c r="K117" s="35">
        <v>12029611</v>
      </c>
      <c r="L117" s="34">
        <v>16167873</v>
      </c>
      <c r="M117" s="34">
        <v>15128864</v>
      </c>
      <c r="N117" s="34">
        <v>74362</v>
      </c>
      <c r="O117" s="34">
        <v>964647</v>
      </c>
      <c r="P117" s="38" t="s">
        <v>4</v>
      </c>
      <c r="Q117" s="128">
        <v>3644905</v>
      </c>
    </row>
    <row r="118" spans="1:17" ht="18.75" customHeight="1">
      <c r="A118" s="104"/>
      <c r="B118" s="407"/>
      <c r="C118" s="410"/>
      <c r="D118" s="334" t="s">
        <v>855</v>
      </c>
      <c r="E118" s="35">
        <v>2</v>
      </c>
      <c r="F118" s="34">
        <v>14</v>
      </c>
      <c r="G118" s="34">
        <v>14</v>
      </c>
      <c r="H118" s="34" t="s">
        <v>4</v>
      </c>
      <c r="I118" s="34" t="s">
        <v>4</v>
      </c>
      <c r="J118" s="34" t="s">
        <v>35</v>
      </c>
      <c r="K118" s="35" t="s">
        <v>35</v>
      </c>
      <c r="L118" s="34" t="s">
        <v>35</v>
      </c>
      <c r="M118" s="34" t="s">
        <v>35</v>
      </c>
      <c r="N118" s="34" t="s">
        <v>35</v>
      </c>
      <c r="O118" s="34" t="s">
        <v>35</v>
      </c>
      <c r="P118" s="38" t="s">
        <v>4</v>
      </c>
      <c r="Q118" s="127" t="s">
        <v>35</v>
      </c>
    </row>
    <row r="119" spans="1:17" ht="18.75" customHeight="1">
      <c r="A119" s="104"/>
      <c r="B119" s="407"/>
      <c r="C119" s="410"/>
      <c r="D119" s="334" t="s">
        <v>856</v>
      </c>
      <c r="E119" s="35">
        <v>2</v>
      </c>
      <c r="F119" s="34">
        <v>35</v>
      </c>
      <c r="G119" s="34">
        <v>35</v>
      </c>
      <c r="H119" s="34" t="s">
        <v>4</v>
      </c>
      <c r="I119" s="34" t="s">
        <v>4</v>
      </c>
      <c r="J119" s="34" t="s">
        <v>35</v>
      </c>
      <c r="K119" s="35" t="s">
        <v>35</v>
      </c>
      <c r="L119" s="34" t="s">
        <v>35</v>
      </c>
      <c r="M119" s="34" t="s">
        <v>4</v>
      </c>
      <c r="N119" s="34" t="s">
        <v>35</v>
      </c>
      <c r="O119" s="34" t="s">
        <v>35</v>
      </c>
      <c r="P119" s="38" t="s">
        <v>4</v>
      </c>
      <c r="Q119" s="127" t="s">
        <v>35</v>
      </c>
    </row>
    <row r="120" spans="1:17" ht="18.75" customHeight="1">
      <c r="A120" s="104"/>
      <c r="B120" s="407"/>
      <c r="C120" s="410"/>
      <c r="D120" s="334" t="s">
        <v>857</v>
      </c>
      <c r="E120" s="35">
        <v>2</v>
      </c>
      <c r="F120" s="34">
        <v>53</v>
      </c>
      <c r="G120" s="34">
        <v>56</v>
      </c>
      <c r="H120" s="34" t="s">
        <v>4</v>
      </c>
      <c r="I120" s="34">
        <v>3</v>
      </c>
      <c r="J120" s="34" t="s">
        <v>35</v>
      </c>
      <c r="K120" s="35" t="s">
        <v>35</v>
      </c>
      <c r="L120" s="34" t="s">
        <v>35</v>
      </c>
      <c r="M120" s="34" t="s">
        <v>35</v>
      </c>
      <c r="N120" s="34" t="s">
        <v>4</v>
      </c>
      <c r="O120" s="34" t="s">
        <v>35</v>
      </c>
      <c r="P120" s="38" t="s">
        <v>4</v>
      </c>
      <c r="Q120" s="127" t="s">
        <v>35</v>
      </c>
    </row>
    <row r="121" spans="1:17" ht="18.75" customHeight="1">
      <c r="A121" s="104"/>
      <c r="B121" s="408"/>
      <c r="C121" s="411"/>
      <c r="D121" s="334" t="s">
        <v>854</v>
      </c>
      <c r="E121" s="40">
        <v>8</v>
      </c>
      <c r="F121" s="39">
        <v>2809</v>
      </c>
      <c r="G121" s="39">
        <v>2870</v>
      </c>
      <c r="H121" s="39" t="s">
        <v>4</v>
      </c>
      <c r="I121" s="39">
        <v>61</v>
      </c>
      <c r="J121" s="39">
        <v>1313907</v>
      </c>
      <c r="K121" s="40">
        <v>11958963</v>
      </c>
      <c r="L121" s="39">
        <v>16052134</v>
      </c>
      <c r="M121" s="39">
        <v>15024475</v>
      </c>
      <c r="N121" s="39">
        <v>64712</v>
      </c>
      <c r="O121" s="39">
        <v>962947</v>
      </c>
      <c r="P121" s="43" t="s">
        <v>4</v>
      </c>
      <c r="Q121" s="129">
        <v>3603150</v>
      </c>
    </row>
    <row r="122" spans="1:17" ht="18.75" customHeight="1">
      <c r="A122" s="104"/>
      <c r="B122" s="406" t="s">
        <v>708</v>
      </c>
      <c r="C122" s="409" t="s">
        <v>787</v>
      </c>
      <c r="D122" s="333" t="s">
        <v>815</v>
      </c>
      <c r="E122" s="35">
        <v>80</v>
      </c>
      <c r="F122" s="34">
        <v>5381</v>
      </c>
      <c r="G122" s="34">
        <v>5393</v>
      </c>
      <c r="H122" s="34">
        <v>6</v>
      </c>
      <c r="I122" s="34">
        <v>18</v>
      </c>
      <c r="J122" s="34">
        <v>2352868</v>
      </c>
      <c r="K122" s="35">
        <v>11875452</v>
      </c>
      <c r="L122" s="34">
        <v>17229579</v>
      </c>
      <c r="M122" s="34">
        <v>16302646</v>
      </c>
      <c r="N122" s="34">
        <v>563094</v>
      </c>
      <c r="O122" s="34">
        <v>363839</v>
      </c>
      <c r="P122" s="38" t="s">
        <v>4</v>
      </c>
      <c r="Q122" s="126">
        <v>4791983</v>
      </c>
    </row>
    <row r="123" spans="1:17" ht="18.75" customHeight="1">
      <c r="A123" s="104"/>
      <c r="B123" s="407"/>
      <c r="C123" s="410"/>
      <c r="D123" s="334" t="s">
        <v>855</v>
      </c>
      <c r="E123" s="35">
        <v>19</v>
      </c>
      <c r="F123" s="34">
        <v>122</v>
      </c>
      <c r="G123" s="34">
        <v>117</v>
      </c>
      <c r="H123" s="34">
        <v>5</v>
      </c>
      <c r="I123" s="34" t="s">
        <v>4</v>
      </c>
      <c r="J123" s="34">
        <v>39157</v>
      </c>
      <c r="K123" s="35">
        <v>38285</v>
      </c>
      <c r="L123" s="34">
        <v>122056</v>
      </c>
      <c r="M123" s="34">
        <v>86783</v>
      </c>
      <c r="N123" s="34">
        <v>32437</v>
      </c>
      <c r="O123" s="34">
        <v>2836</v>
      </c>
      <c r="P123" s="38" t="s">
        <v>4</v>
      </c>
      <c r="Q123" s="127">
        <v>77567</v>
      </c>
    </row>
    <row r="124" spans="1:17" ht="18.75" customHeight="1">
      <c r="A124" s="104"/>
      <c r="B124" s="407"/>
      <c r="C124" s="410"/>
      <c r="D124" s="334" t="s">
        <v>856</v>
      </c>
      <c r="E124" s="35">
        <v>24</v>
      </c>
      <c r="F124" s="34">
        <v>348</v>
      </c>
      <c r="G124" s="34">
        <v>348</v>
      </c>
      <c r="H124" s="34" t="s">
        <v>4</v>
      </c>
      <c r="I124" s="34" t="s">
        <v>4</v>
      </c>
      <c r="J124" s="34">
        <v>119416</v>
      </c>
      <c r="K124" s="35">
        <v>258072</v>
      </c>
      <c r="L124" s="34">
        <v>465462</v>
      </c>
      <c r="M124" s="34">
        <v>325461</v>
      </c>
      <c r="N124" s="34">
        <v>111583</v>
      </c>
      <c r="O124" s="34">
        <v>28418</v>
      </c>
      <c r="P124" s="38" t="s">
        <v>4</v>
      </c>
      <c r="Q124" s="127">
        <v>192029</v>
      </c>
    </row>
    <row r="125" spans="1:17" ht="18.75" customHeight="1">
      <c r="A125" s="104"/>
      <c r="B125" s="407"/>
      <c r="C125" s="410"/>
      <c r="D125" s="334" t="s">
        <v>857</v>
      </c>
      <c r="E125" s="35">
        <v>17</v>
      </c>
      <c r="F125" s="34">
        <v>435</v>
      </c>
      <c r="G125" s="34">
        <v>435</v>
      </c>
      <c r="H125" s="34">
        <v>1</v>
      </c>
      <c r="I125" s="34">
        <v>1</v>
      </c>
      <c r="J125" s="34">
        <v>169448</v>
      </c>
      <c r="K125" s="35">
        <v>457595</v>
      </c>
      <c r="L125" s="34">
        <v>958104</v>
      </c>
      <c r="M125" s="34">
        <v>853350</v>
      </c>
      <c r="N125" s="34">
        <v>86704</v>
      </c>
      <c r="O125" s="34">
        <v>18050</v>
      </c>
      <c r="P125" s="38" t="s">
        <v>4</v>
      </c>
      <c r="Q125" s="127">
        <v>463658</v>
      </c>
    </row>
    <row r="126" spans="1:17" ht="18.75" customHeight="1">
      <c r="A126" s="104"/>
      <c r="B126" s="408"/>
      <c r="C126" s="411"/>
      <c r="D126" s="334" t="s">
        <v>854</v>
      </c>
      <c r="E126" s="40">
        <v>20</v>
      </c>
      <c r="F126" s="39">
        <v>4476</v>
      </c>
      <c r="G126" s="39">
        <v>4493</v>
      </c>
      <c r="H126" s="39" t="s">
        <v>4</v>
      </c>
      <c r="I126" s="39">
        <v>17</v>
      </c>
      <c r="J126" s="39">
        <v>2024847</v>
      </c>
      <c r="K126" s="40">
        <v>11121500</v>
      </c>
      <c r="L126" s="39">
        <v>15683957</v>
      </c>
      <c r="M126" s="39">
        <v>15037052</v>
      </c>
      <c r="N126" s="39">
        <v>332370</v>
      </c>
      <c r="O126" s="39">
        <v>314535</v>
      </c>
      <c r="P126" s="43" t="s">
        <v>4</v>
      </c>
      <c r="Q126" s="129">
        <v>4058729</v>
      </c>
    </row>
    <row r="127" spans="1:17" ht="18.75" customHeight="1">
      <c r="A127" s="104"/>
      <c r="B127" s="406" t="s">
        <v>730</v>
      </c>
      <c r="C127" s="409" t="s">
        <v>788</v>
      </c>
      <c r="D127" s="333" t="s">
        <v>815</v>
      </c>
      <c r="E127" s="35">
        <v>139</v>
      </c>
      <c r="F127" s="34">
        <v>1610</v>
      </c>
      <c r="G127" s="34">
        <v>1549</v>
      </c>
      <c r="H127" s="34">
        <v>61</v>
      </c>
      <c r="I127" s="34" t="s">
        <v>4</v>
      </c>
      <c r="J127" s="34">
        <v>505113</v>
      </c>
      <c r="K127" s="35">
        <v>1428621</v>
      </c>
      <c r="L127" s="34">
        <v>2766300</v>
      </c>
      <c r="M127" s="34">
        <v>2616588</v>
      </c>
      <c r="N127" s="34">
        <v>104171</v>
      </c>
      <c r="O127" s="34">
        <v>45541</v>
      </c>
      <c r="P127" s="38" t="s">
        <v>4</v>
      </c>
      <c r="Q127" s="126">
        <v>1183610</v>
      </c>
    </row>
    <row r="128" spans="1:17" ht="18.75" customHeight="1">
      <c r="A128" s="104"/>
      <c r="B128" s="407"/>
      <c r="C128" s="410"/>
      <c r="D128" s="334" t="s">
        <v>855</v>
      </c>
      <c r="E128" s="35">
        <v>94</v>
      </c>
      <c r="F128" s="34">
        <v>541</v>
      </c>
      <c r="G128" s="34">
        <v>487</v>
      </c>
      <c r="H128" s="34">
        <v>54</v>
      </c>
      <c r="I128" s="34" t="s">
        <v>4</v>
      </c>
      <c r="J128" s="34">
        <v>120308</v>
      </c>
      <c r="K128" s="35">
        <v>176767</v>
      </c>
      <c r="L128" s="34">
        <v>429418</v>
      </c>
      <c r="M128" s="34">
        <v>346543</v>
      </c>
      <c r="N128" s="34">
        <v>70520</v>
      </c>
      <c r="O128" s="34">
        <v>12355</v>
      </c>
      <c r="P128" s="38" t="s">
        <v>4</v>
      </c>
      <c r="Q128" s="127">
        <v>233936</v>
      </c>
    </row>
    <row r="129" spans="1:17" ht="18.75" customHeight="1">
      <c r="A129" s="104"/>
      <c r="B129" s="407"/>
      <c r="C129" s="410"/>
      <c r="D129" s="334" t="s">
        <v>856</v>
      </c>
      <c r="E129" s="35">
        <v>31</v>
      </c>
      <c r="F129" s="34">
        <v>413</v>
      </c>
      <c r="G129" s="34">
        <v>406</v>
      </c>
      <c r="H129" s="34">
        <v>7</v>
      </c>
      <c r="I129" s="34" t="s">
        <v>4</v>
      </c>
      <c r="J129" s="34">
        <v>123925</v>
      </c>
      <c r="K129" s="35">
        <v>244322</v>
      </c>
      <c r="L129" s="34">
        <v>455620</v>
      </c>
      <c r="M129" s="34">
        <v>403693</v>
      </c>
      <c r="N129" s="34">
        <v>33651</v>
      </c>
      <c r="O129" s="34">
        <v>18276</v>
      </c>
      <c r="P129" s="38" t="s">
        <v>4</v>
      </c>
      <c r="Q129" s="126">
        <v>195701</v>
      </c>
    </row>
    <row r="130" spans="1:17" ht="18.75" customHeight="1">
      <c r="A130" s="104"/>
      <c r="B130" s="407"/>
      <c r="C130" s="410"/>
      <c r="D130" s="334" t="s">
        <v>857</v>
      </c>
      <c r="E130" s="35">
        <v>6</v>
      </c>
      <c r="F130" s="34">
        <v>160</v>
      </c>
      <c r="G130" s="34">
        <v>160</v>
      </c>
      <c r="H130" s="34" t="s">
        <v>4</v>
      </c>
      <c r="I130" s="34" t="s">
        <v>4</v>
      </c>
      <c r="J130" s="34">
        <v>49640</v>
      </c>
      <c r="K130" s="35">
        <v>145104</v>
      </c>
      <c r="L130" s="34">
        <v>238038</v>
      </c>
      <c r="M130" s="34">
        <v>237569</v>
      </c>
      <c r="N130" s="34" t="s">
        <v>4</v>
      </c>
      <c r="O130" s="34">
        <v>469</v>
      </c>
      <c r="P130" s="38" t="s">
        <v>4</v>
      </c>
      <c r="Q130" s="127">
        <v>86049</v>
      </c>
    </row>
    <row r="131" spans="1:17" ht="18.75" customHeight="1">
      <c r="A131" s="104"/>
      <c r="B131" s="408"/>
      <c r="C131" s="411"/>
      <c r="D131" s="335" t="s">
        <v>854</v>
      </c>
      <c r="E131" s="40">
        <v>8</v>
      </c>
      <c r="F131" s="39">
        <v>496</v>
      </c>
      <c r="G131" s="39">
        <v>496</v>
      </c>
      <c r="H131" s="39" t="s">
        <v>4</v>
      </c>
      <c r="I131" s="39" t="s">
        <v>4</v>
      </c>
      <c r="J131" s="39">
        <v>211240</v>
      </c>
      <c r="K131" s="40">
        <v>862428</v>
      </c>
      <c r="L131" s="39">
        <v>1643224</v>
      </c>
      <c r="M131" s="39">
        <v>1628783</v>
      </c>
      <c r="N131" s="39" t="s">
        <v>4</v>
      </c>
      <c r="O131" s="39">
        <v>14441</v>
      </c>
      <c r="P131" s="43" t="s">
        <v>4</v>
      </c>
      <c r="Q131" s="129">
        <v>667924</v>
      </c>
    </row>
    <row r="132" spans="2:5" ht="12">
      <c r="B132" s="255" t="s">
        <v>2518</v>
      </c>
      <c r="E132" s="255"/>
    </row>
    <row r="133" ht="12">
      <c r="B133" s="254"/>
    </row>
  </sheetData>
  <sheetProtection/>
  <autoFilter ref="A1:Q133"/>
  <mergeCells count="66">
    <mergeCell ref="Q4:Q6"/>
    <mergeCell ref="B117:B121"/>
    <mergeCell ref="C117:C121"/>
    <mergeCell ref="B122:B126"/>
    <mergeCell ref="C122:C126"/>
    <mergeCell ref="B87:B91"/>
    <mergeCell ref="C87:C91"/>
    <mergeCell ref="B92:B96"/>
    <mergeCell ref="C92:C96"/>
    <mergeCell ref="B97:B101"/>
    <mergeCell ref="C97:C101"/>
    <mergeCell ref="B72:B76"/>
    <mergeCell ref="C72:C76"/>
    <mergeCell ref="B77:B81"/>
    <mergeCell ref="C77:C81"/>
    <mergeCell ref="B82:B86"/>
    <mergeCell ref="B127:B131"/>
    <mergeCell ref="C127:C131"/>
    <mergeCell ref="B102:B106"/>
    <mergeCell ref="C102:C106"/>
    <mergeCell ref="B107:B111"/>
    <mergeCell ref="C107:C111"/>
    <mergeCell ref="B112:B116"/>
    <mergeCell ref="C112:C116"/>
    <mergeCell ref="C82:C86"/>
    <mergeCell ref="B57:B61"/>
    <mergeCell ref="C57:C61"/>
    <mergeCell ref="B62:B66"/>
    <mergeCell ref="C62:C66"/>
    <mergeCell ref="B67:B71"/>
    <mergeCell ref="C67:C71"/>
    <mergeCell ref="B42:B46"/>
    <mergeCell ref="C42:C46"/>
    <mergeCell ref="B47:B51"/>
    <mergeCell ref="C47:C51"/>
    <mergeCell ref="B52:B56"/>
    <mergeCell ref="C52:C56"/>
    <mergeCell ref="B27:B31"/>
    <mergeCell ref="C27:C31"/>
    <mergeCell ref="B32:B36"/>
    <mergeCell ref="C32:C36"/>
    <mergeCell ref="B37:B41"/>
    <mergeCell ref="C37:C41"/>
    <mergeCell ref="J4:J6"/>
    <mergeCell ref="C7:C11"/>
    <mergeCell ref="B12:B16"/>
    <mergeCell ref="C12:C16"/>
    <mergeCell ref="B17:B21"/>
    <mergeCell ref="C17:C21"/>
    <mergeCell ref="D4:D6"/>
    <mergeCell ref="K4:K6"/>
    <mergeCell ref="B22:B26"/>
    <mergeCell ref="C22:C26"/>
    <mergeCell ref="L4:P4"/>
    <mergeCell ref="F5:F6"/>
    <mergeCell ref="G5:G6"/>
    <mergeCell ref="H5:H6"/>
    <mergeCell ref="I5:I6"/>
    <mergeCell ref="L5:L6"/>
    <mergeCell ref="M5:M6"/>
    <mergeCell ref="N5:N6"/>
    <mergeCell ref="O5:O6"/>
    <mergeCell ref="P5:P6"/>
    <mergeCell ref="B4:C6"/>
    <mergeCell ref="E4:E6"/>
    <mergeCell ref="F4:I4"/>
  </mergeCells>
  <hyperlinks>
    <hyperlink ref="D1" location="INDEX!A1" display="[GO TO INDEX]"/>
  </hyperlinks>
  <printOptions/>
  <pageMargins left="0.7874015748031497" right="0.7874015748031497" top="0.7874015748031497" bottom="0.7874015748031497" header="0.31496062992125984" footer="0.31496062992125984"/>
  <pageSetup fitToHeight="0" fitToWidth="1" horizontalDpi="600" verticalDpi="600" orientation="landscape" paperSize="9" scale="96" r:id="rId1"/>
  <rowBreaks count="4" manualBreakCount="4">
    <brk id="31" max="16" man="1"/>
    <brk id="56" max="16" man="1"/>
    <brk id="81" max="16" man="1"/>
    <brk id="106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108"/>
  <sheetViews>
    <sheetView view="pageBreakPreview" zoomScale="75" zoomScaleSheetLayoutView="75" zoomScalePageLayoutView="0" workbookViewId="0" topLeftCell="A1">
      <selection activeCell="C2" sqref="C2"/>
    </sheetView>
  </sheetViews>
  <sheetFormatPr defaultColWidth="9.140625" defaultRowHeight="15"/>
  <cols>
    <col min="1" max="1" width="0.42578125" style="184" customWidth="1"/>
    <col min="2" max="2" width="3.28125" style="184" bestFit="1" customWidth="1"/>
    <col min="3" max="3" width="16.28125" style="184" customWidth="1"/>
    <col min="4" max="4" width="10.00390625" style="191" bestFit="1" customWidth="1"/>
    <col min="5" max="5" width="6.28125" style="184" customWidth="1"/>
    <col min="6" max="7" width="7.421875" style="184" customWidth="1"/>
    <col min="8" max="9" width="6.28125" style="184" customWidth="1"/>
    <col min="10" max="12" width="11.28125" style="186" customWidth="1"/>
    <col min="13" max="19" width="10.28125" style="186" customWidth="1"/>
    <col min="20" max="20" width="10.140625" style="184" bestFit="1" customWidth="1"/>
    <col min="21" max="23" width="10.140625" style="184" customWidth="1"/>
    <col min="24" max="24" width="6.28125" style="184" bestFit="1" customWidth="1"/>
    <col min="25" max="25" width="9.57421875" style="187" bestFit="1" customWidth="1"/>
    <col min="26" max="241" width="9.00390625" style="184" customWidth="1"/>
    <col min="242" max="242" width="0.42578125" style="184" customWidth="1"/>
    <col min="243" max="243" width="2.57421875" style="184" customWidth="1"/>
    <col min="244" max="244" width="20.57421875" style="184" customWidth="1"/>
    <col min="245" max="245" width="10.57421875" style="184" customWidth="1"/>
    <col min="246" max="246" width="8.28125" style="184" customWidth="1"/>
    <col min="247" max="250" width="8.7109375" style="184" customWidth="1"/>
    <col min="251" max="16384" width="14.00390625" style="184" customWidth="1"/>
  </cols>
  <sheetData>
    <row r="1" ht="13.5">
      <c r="D1" s="185" t="s">
        <v>2323</v>
      </c>
    </row>
    <row r="2" spans="5:24" ht="15" customHeight="1">
      <c r="E2" s="188" t="s">
        <v>2543</v>
      </c>
      <c r="F2" s="188"/>
      <c r="G2" s="188"/>
      <c r="H2" s="188"/>
      <c r="I2" s="188"/>
      <c r="J2" s="189"/>
      <c r="K2" s="189"/>
      <c r="L2" s="189"/>
      <c r="M2" s="189"/>
      <c r="N2" s="190"/>
      <c r="O2" s="189"/>
      <c r="P2" s="189"/>
      <c r="Q2" s="189"/>
      <c r="R2" s="189"/>
      <c r="S2" s="189"/>
      <c r="T2" s="188"/>
      <c r="U2" s="188"/>
      <c r="V2" s="188"/>
      <c r="W2" s="188"/>
      <c r="X2" s="188"/>
    </row>
    <row r="3" spans="5:25" ht="15" customHeight="1">
      <c r="E3" s="263" t="s">
        <v>2475</v>
      </c>
      <c r="F3" s="262"/>
      <c r="G3" s="186"/>
      <c r="H3" s="186"/>
      <c r="I3" s="186"/>
      <c r="J3" s="192"/>
      <c r="K3" s="192"/>
      <c r="L3" s="192"/>
      <c r="M3" s="192"/>
      <c r="N3" s="193"/>
      <c r="O3" s="193"/>
      <c r="P3" s="192"/>
      <c r="Q3" s="192"/>
      <c r="R3" s="192"/>
      <c r="S3" s="192"/>
      <c r="T3" s="186"/>
      <c r="U3" s="186"/>
      <c r="V3" s="186"/>
      <c r="W3" s="186"/>
      <c r="X3" s="194"/>
      <c r="Y3" s="194"/>
    </row>
    <row r="4" spans="1:25" ht="16.5" customHeight="1">
      <c r="A4" s="195"/>
      <c r="B4" s="463" t="s">
        <v>862</v>
      </c>
      <c r="C4" s="464"/>
      <c r="D4" s="469" t="s">
        <v>845</v>
      </c>
      <c r="E4" s="448" t="s">
        <v>903</v>
      </c>
      <c r="F4" s="436" t="s">
        <v>38</v>
      </c>
      <c r="G4" s="437"/>
      <c r="H4" s="437"/>
      <c r="I4" s="438"/>
      <c r="J4" s="439" t="s">
        <v>33</v>
      </c>
      <c r="K4" s="439"/>
      <c r="L4" s="436"/>
      <c r="M4" s="196"/>
      <c r="N4" s="197" t="s">
        <v>2432</v>
      </c>
      <c r="O4" s="197"/>
      <c r="P4" s="197"/>
      <c r="Q4" s="197"/>
      <c r="R4" s="197"/>
      <c r="S4" s="197"/>
      <c r="T4" s="439" t="s">
        <v>39</v>
      </c>
      <c r="U4" s="438"/>
      <c r="V4" s="438"/>
      <c r="W4" s="438"/>
      <c r="X4" s="438"/>
      <c r="Y4" s="449" t="s">
        <v>2349</v>
      </c>
    </row>
    <row r="5" spans="1:25" ht="16.5" customHeight="1">
      <c r="A5" s="195"/>
      <c r="B5" s="465"/>
      <c r="C5" s="466"/>
      <c r="D5" s="470"/>
      <c r="E5" s="462"/>
      <c r="F5" s="445" t="s">
        <v>2434</v>
      </c>
      <c r="G5" s="447" t="s">
        <v>847</v>
      </c>
      <c r="H5" s="447" t="s">
        <v>848</v>
      </c>
      <c r="I5" s="447" t="s">
        <v>849</v>
      </c>
      <c r="J5" s="444" t="s">
        <v>2</v>
      </c>
      <c r="K5" s="448" t="s">
        <v>789</v>
      </c>
      <c r="L5" s="440" t="s">
        <v>2547</v>
      </c>
      <c r="M5" s="444" t="s">
        <v>2</v>
      </c>
      <c r="N5" s="448" t="s">
        <v>2433</v>
      </c>
      <c r="O5" s="448" t="s">
        <v>850</v>
      </c>
      <c r="P5" s="448" t="s">
        <v>851</v>
      </c>
      <c r="Q5" s="439" t="s">
        <v>790</v>
      </c>
      <c r="R5" s="447" t="s">
        <v>852</v>
      </c>
      <c r="S5" s="460" t="s">
        <v>853</v>
      </c>
      <c r="T5" s="462" t="s">
        <v>2</v>
      </c>
      <c r="U5" s="442" t="s">
        <v>2348</v>
      </c>
      <c r="V5" s="442" t="s">
        <v>2430</v>
      </c>
      <c r="W5" s="442" t="s">
        <v>2431</v>
      </c>
      <c r="X5" s="452" t="s">
        <v>764</v>
      </c>
      <c r="Y5" s="450"/>
    </row>
    <row r="6" spans="1:25" ht="16.5" customHeight="1">
      <c r="A6" s="195"/>
      <c r="B6" s="467"/>
      <c r="C6" s="468"/>
      <c r="D6" s="470"/>
      <c r="E6" s="444"/>
      <c r="F6" s="446"/>
      <c r="G6" s="445"/>
      <c r="H6" s="445"/>
      <c r="I6" s="445"/>
      <c r="J6" s="444"/>
      <c r="K6" s="462"/>
      <c r="L6" s="441"/>
      <c r="M6" s="444"/>
      <c r="N6" s="444"/>
      <c r="O6" s="444"/>
      <c r="P6" s="444"/>
      <c r="Q6" s="444"/>
      <c r="R6" s="446"/>
      <c r="S6" s="461"/>
      <c r="T6" s="444"/>
      <c r="U6" s="443"/>
      <c r="V6" s="443"/>
      <c r="W6" s="443"/>
      <c r="X6" s="453"/>
      <c r="Y6" s="451"/>
    </row>
    <row r="7" spans="1:25" ht="16.5" customHeight="1">
      <c r="A7" s="195"/>
      <c r="B7" s="198"/>
      <c r="C7" s="457" t="s">
        <v>31</v>
      </c>
      <c r="D7" s="336" t="s">
        <v>815</v>
      </c>
      <c r="E7" s="200">
        <v>595</v>
      </c>
      <c r="F7" s="201">
        <v>75325</v>
      </c>
      <c r="G7" s="201">
        <v>76211</v>
      </c>
      <c r="H7" s="201">
        <v>3</v>
      </c>
      <c r="I7" s="201">
        <v>889</v>
      </c>
      <c r="J7" s="200">
        <v>33121662</v>
      </c>
      <c r="K7" s="200">
        <v>30170528</v>
      </c>
      <c r="L7" s="202">
        <v>2951134</v>
      </c>
      <c r="M7" s="200">
        <v>141959636</v>
      </c>
      <c r="N7" s="200">
        <v>105121729</v>
      </c>
      <c r="O7" s="200">
        <v>1063941</v>
      </c>
      <c r="P7" s="200">
        <v>3143335</v>
      </c>
      <c r="Q7" s="200">
        <v>27478154</v>
      </c>
      <c r="R7" s="200">
        <v>1526342</v>
      </c>
      <c r="S7" s="202">
        <v>3626135</v>
      </c>
      <c r="T7" s="200">
        <v>242782329</v>
      </c>
      <c r="U7" s="201">
        <v>227081124</v>
      </c>
      <c r="V7" s="201">
        <v>9296162</v>
      </c>
      <c r="W7" s="201">
        <v>6380166</v>
      </c>
      <c r="X7" s="203">
        <v>24877</v>
      </c>
      <c r="Y7" s="204">
        <v>85218271</v>
      </c>
    </row>
    <row r="8" spans="1:25" ht="16.5" customHeight="1">
      <c r="A8" s="195"/>
      <c r="B8" s="205"/>
      <c r="C8" s="458"/>
      <c r="D8" s="337" t="s">
        <v>2461</v>
      </c>
      <c r="E8" s="207">
        <v>406</v>
      </c>
      <c r="F8" s="207">
        <v>22417</v>
      </c>
      <c r="G8" s="207">
        <v>22560</v>
      </c>
      <c r="H8" s="207">
        <v>3</v>
      </c>
      <c r="I8" s="207">
        <v>146</v>
      </c>
      <c r="J8" s="207">
        <v>8383158</v>
      </c>
      <c r="K8" s="207">
        <v>7882312</v>
      </c>
      <c r="L8" s="207">
        <v>500846</v>
      </c>
      <c r="M8" s="207">
        <v>25331331</v>
      </c>
      <c r="N8" s="207">
        <v>17445117</v>
      </c>
      <c r="O8" s="207">
        <v>318866</v>
      </c>
      <c r="P8" s="207">
        <v>896184</v>
      </c>
      <c r="Q8" s="207">
        <v>5003745</v>
      </c>
      <c r="R8" s="207">
        <v>462511</v>
      </c>
      <c r="S8" s="207">
        <v>1204908</v>
      </c>
      <c r="T8" s="207">
        <v>45968097</v>
      </c>
      <c r="U8" s="207">
        <v>39224623</v>
      </c>
      <c r="V8" s="207">
        <v>4518403</v>
      </c>
      <c r="W8" s="207">
        <v>2213272</v>
      </c>
      <c r="X8" s="207">
        <v>11799</v>
      </c>
      <c r="Y8" s="207">
        <v>17676770</v>
      </c>
    </row>
    <row r="9" spans="1:25" ht="16.5" customHeight="1">
      <c r="A9" s="195"/>
      <c r="B9" s="205"/>
      <c r="C9" s="458"/>
      <c r="D9" s="337" t="s">
        <v>2462</v>
      </c>
      <c r="E9" s="207">
        <v>144</v>
      </c>
      <c r="F9" s="207">
        <v>23371</v>
      </c>
      <c r="G9" s="207">
        <v>23566</v>
      </c>
      <c r="H9" s="207" t="s">
        <v>4</v>
      </c>
      <c r="I9" s="207">
        <v>195</v>
      </c>
      <c r="J9" s="207">
        <v>9827827</v>
      </c>
      <c r="K9" s="207">
        <v>9080633</v>
      </c>
      <c r="L9" s="207">
        <v>747194</v>
      </c>
      <c r="M9" s="207">
        <v>37819461</v>
      </c>
      <c r="N9" s="207">
        <v>28159901</v>
      </c>
      <c r="O9" s="207">
        <v>420070</v>
      </c>
      <c r="P9" s="207">
        <v>895557</v>
      </c>
      <c r="Q9" s="207">
        <v>6736160</v>
      </c>
      <c r="R9" s="207">
        <v>507770</v>
      </c>
      <c r="S9" s="207">
        <v>1100003</v>
      </c>
      <c r="T9" s="207">
        <v>63834170</v>
      </c>
      <c r="U9" s="207">
        <v>58348440</v>
      </c>
      <c r="V9" s="207">
        <v>3221433</v>
      </c>
      <c r="W9" s="207">
        <v>2252587</v>
      </c>
      <c r="X9" s="207">
        <v>11710</v>
      </c>
      <c r="Y9" s="207">
        <v>22494394</v>
      </c>
    </row>
    <row r="10" spans="1:25" ht="16.5" customHeight="1">
      <c r="A10" s="195"/>
      <c r="B10" s="208"/>
      <c r="C10" s="459"/>
      <c r="D10" s="338" t="s">
        <v>846</v>
      </c>
      <c r="E10" s="210">
        <v>45</v>
      </c>
      <c r="F10" s="211">
        <v>29537</v>
      </c>
      <c r="G10" s="211">
        <v>30085</v>
      </c>
      <c r="H10" s="211" t="s">
        <v>4</v>
      </c>
      <c r="I10" s="211">
        <v>548</v>
      </c>
      <c r="J10" s="210">
        <v>14910677</v>
      </c>
      <c r="K10" s="210">
        <v>13207583</v>
      </c>
      <c r="L10" s="212">
        <v>1703094</v>
      </c>
      <c r="M10" s="210">
        <v>78808844</v>
      </c>
      <c r="N10" s="210">
        <v>59516711</v>
      </c>
      <c r="O10" s="210">
        <v>325005</v>
      </c>
      <c r="P10" s="210">
        <v>1351594</v>
      </c>
      <c r="Q10" s="210">
        <v>15738249</v>
      </c>
      <c r="R10" s="210">
        <v>556061</v>
      </c>
      <c r="S10" s="212">
        <v>1321224</v>
      </c>
      <c r="T10" s="210">
        <v>132980062</v>
      </c>
      <c r="U10" s="211">
        <v>129508061</v>
      </c>
      <c r="V10" s="211">
        <v>1556326</v>
      </c>
      <c r="W10" s="211">
        <v>1914307</v>
      </c>
      <c r="X10" s="213">
        <v>1368</v>
      </c>
      <c r="Y10" s="214">
        <v>45047107</v>
      </c>
    </row>
    <row r="11" spans="1:25" ht="16.5" customHeight="1">
      <c r="A11" s="195"/>
      <c r="B11" s="454" t="s">
        <v>50</v>
      </c>
      <c r="C11" s="457" t="s">
        <v>767</v>
      </c>
      <c r="D11" s="336" t="s">
        <v>2</v>
      </c>
      <c r="E11" s="207">
        <v>88</v>
      </c>
      <c r="F11" s="215">
        <v>8911</v>
      </c>
      <c r="G11" s="215">
        <v>8920</v>
      </c>
      <c r="H11" s="215" t="s">
        <v>4</v>
      </c>
      <c r="I11" s="215">
        <v>9</v>
      </c>
      <c r="J11" s="207">
        <v>2345762</v>
      </c>
      <c r="K11" s="207">
        <v>2202740</v>
      </c>
      <c r="L11" s="216">
        <v>143022</v>
      </c>
      <c r="M11" s="207">
        <v>8457279</v>
      </c>
      <c r="N11" s="207">
        <v>7518399</v>
      </c>
      <c r="O11" s="207">
        <v>102551</v>
      </c>
      <c r="P11" s="207">
        <v>176854</v>
      </c>
      <c r="Q11" s="207">
        <v>57954</v>
      </c>
      <c r="R11" s="207">
        <v>51822</v>
      </c>
      <c r="S11" s="216">
        <v>549699</v>
      </c>
      <c r="T11" s="207">
        <v>14810705</v>
      </c>
      <c r="U11" s="215">
        <v>13898481</v>
      </c>
      <c r="V11" s="215">
        <v>119106</v>
      </c>
      <c r="W11" s="215">
        <v>793118</v>
      </c>
      <c r="X11" s="217" t="s">
        <v>4</v>
      </c>
      <c r="Y11" s="218">
        <v>5592187</v>
      </c>
    </row>
    <row r="12" spans="1:25" ht="16.5" customHeight="1">
      <c r="A12" s="195"/>
      <c r="B12" s="455"/>
      <c r="C12" s="458"/>
      <c r="D12" s="337" t="s">
        <v>2461</v>
      </c>
      <c r="E12" s="207">
        <v>60</v>
      </c>
      <c r="F12" s="207">
        <v>3438</v>
      </c>
      <c r="G12" s="207">
        <v>3444</v>
      </c>
      <c r="H12" s="207" t="s">
        <v>4</v>
      </c>
      <c r="I12" s="207">
        <v>6</v>
      </c>
      <c r="J12" s="207">
        <v>1026691</v>
      </c>
      <c r="K12" s="207">
        <v>996114</v>
      </c>
      <c r="L12" s="207">
        <v>30577</v>
      </c>
      <c r="M12" s="207">
        <v>3964938</v>
      </c>
      <c r="N12" s="207">
        <v>3396311</v>
      </c>
      <c r="O12" s="207">
        <v>54007</v>
      </c>
      <c r="P12" s="207">
        <v>92376</v>
      </c>
      <c r="Q12" s="207">
        <v>21409</v>
      </c>
      <c r="R12" s="207">
        <v>10876</v>
      </c>
      <c r="S12" s="207">
        <v>389959</v>
      </c>
      <c r="T12" s="207">
        <v>6912062</v>
      </c>
      <c r="U12" s="207">
        <v>6424026</v>
      </c>
      <c r="V12" s="207">
        <v>24529</v>
      </c>
      <c r="W12" s="207">
        <v>463507</v>
      </c>
      <c r="X12" s="207" t="s">
        <v>4</v>
      </c>
      <c r="Y12" s="207">
        <v>2601524</v>
      </c>
    </row>
    <row r="13" spans="1:25" ht="16.5" customHeight="1">
      <c r="A13" s="195"/>
      <c r="B13" s="455"/>
      <c r="C13" s="458"/>
      <c r="D13" s="337" t="s">
        <v>2462</v>
      </c>
      <c r="E13" s="207">
        <v>25</v>
      </c>
      <c r="F13" s="207">
        <v>4071</v>
      </c>
      <c r="G13" s="207">
        <v>4074</v>
      </c>
      <c r="H13" s="207" t="s">
        <v>4</v>
      </c>
      <c r="I13" s="207">
        <v>3</v>
      </c>
      <c r="J13" s="207">
        <v>1067554</v>
      </c>
      <c r="K13" s="207">
        <v>994891</v>
      </c>
      <c r="L13" s="207">
        <v>72663</v>
      </c>
      <c r="M13" s="207">
        <v>3766465</v>
      </c>
      <c r="N13" s="207">
        <v>3450906</v>
      </c>
      <c r="O13" s="207">
        <v>41147</v>
      </c>
      <c r="P13" s="207">
        <v>70246</v>
      </c>
      <c r="Q13" s="207">
        <v>35400</v>
      </c>
      <c r="R13" s="207">
        <v>9026</v>
      </c>
      <c r="S13" s="207">
        <v>159740</v>
      </c>
      <c r="T13" s="207">
        <v>6395125</v>
      </c>
      <c r="U13" s="207">
        <v>5970937</v>
      </c>
      <c r="V13" s="207">
        <v>94577</v>
      </c>
      <c r="W13" s="207">
        <v>329611</v>
      </c>
      <c r="X13" s="207" t="s">
        <v>4</v>
      </c>
      <c r="Y13" s="207">
        <v>2324035</v>
      </c>
    </row>
    <row r="14" spans="1:25" ht="16.5" customHeight="1">
      <c r="A14" s="195"/>
      <c r="B14" s="456"/>
      <c r="C14" s="459"/>
      <c r="D14" s="338" t="s">
        <v>846</v>
      </c>
      <c r="E14" s="207">
        <v>3</v>
      </c>
      <c r="F14" s="215">
        <v>1402</v>
      </c>
      <c r="G14" s="215">
        <v>1402</v>
      </c>
      <c r="H14" s="215" t="s">
        <v>4</v>
      </c>
      <c r="I14" s="215" t="s">
        <v>4</v>
      </c>
      <c r="J14" s="207">
        <v>251517</v>
      </c>
      <c r="K14" s="207">
        <v>211735</v>
      </c>
      <c r="L14" s="216">
        <v>39782</v>
      </c>
      <c r="M14" s="207">
        <v>725876</v>
      </c>
      <c r="N14" s="207">
        <v>671182</v>
      </c>
      <c r="O14" s="207">
        <v>7397</v>
      </c>
      <c r="P14" s="207">
        <v>14232</v>
      </c>
      <c r="Q14" s="207">
        <v>1145</v>
      </c>
      <c r="R14" s="207">
        <v>31920</v>
      </c>
      <c r="S14" s="216" t="s">
        <v>4</v>
      </c>
      <c r="T14" s="207">
        <v>1503518</v>
      </c>
      <c r="U14" s="215">
        <v>1503518</v>
      </c>
      <c r="V14" s="215" t="s">
        <v>4</v>
      </c>
      <c r="W14" s="215" t="s">
        <v>4</v>
      </c>
      <c r="X14" s="217" t="s">
        <v>4</v>
      </c>
      <c r="Y14" s="218">
        <v>666628</v>
      </c>
    </row>
    <row r="15" spans="1:25" ht="16.5" customHeight="1">
      <c r="A15" s="195"/>
      <c r="B15" s="454" t="s">
        <v>122</v>
      </c>
      <c r="C15" s="457" t="s">
        <v>768</v>
      </c>
      <c r="D15" s="336" t="s">
        <v>2</v>
      </c>
      <c r="E15" s="200">
        <v>4</v>
      </c>
      <c r="F15" s="201">
        <v>248</v>
      </c>
      <c r="G15" s="201">
        <v>248</v>
      </c>
      <c r="H15" s="201" t="s">
        <v>4</v>
      </c>
      <c r="I15" s="201" t="s">
        <v>4</v>
      </c>
      <c r="J15" s="200">
        <v>98819</v>
      </c>
      <c r="K15" s="200">
        <v>95817</v>
      </c>
      <c r="L15" s="202">
        <v>3002</v>
      </c>
      <c r="M15" s="200">
        <v>171882</v>
      </c>
      <c r="N15" s="200">
        <v>150303</v>
      </c>
      <c r="O15" s="200">
        <v>3530</v>
      </c>
      <c r="P15" s="200">
        <v>6374</v>
      </c>
      <c r="Q15" s="200">
        <v>9708</v>
      </c>
      <c r="R15" s="200">
        <v>1599</v>
      </c>
      <c r="S15" s="202">
        <v>368</v>
      </c>
      <c r="T15" s="200">
        <v>532870</v>
      </c>
      <c r="U15" s="201">
        <v>532127</v>
      </c>
      <c r="V15" s="201" t="s">
        <v>4</v>
      </c>
      <c r="W15" s="201">
        <v>743</v>
      </c>
      <c r="X15" s="203" t="s">
        <v>4</v>
      </c>
      <c r="Y15" s="204">
        <v>270562</v>
      </c>
    </row>
    <row r="16" spans="1:25" ht="16.5" customHeight="1">
      <c r="A16" s="195"/>
      <c r="B16" s="455"/>
      <c r="C16" s="458"/>
      <c r="D16" s="337" t="s">
        <v>2461</v>
      </c>
      <c r="E16" s="207">
        <v>3</v>
      </c>
      <c r="F16" s="207">
        <v>132</v>
      </c>
      <c r="G16" s="207">
        <v>132</v>
      </c>
      <c r="H16" s="207" t="s">
        <v>4</v>
      </c>
      <c r="I16" s="207" t="s">
        <v>4</v>
      </c>
      <c r="J16" s="207" t="s">
        <v>35</v>
      </c>
      <c r="K16" s="207" t="s">
        <v>35</v>
      </c>
      <c r="L16" s="207">
        <v>3002</v>
      </c>
      <c r="M16" s="207" t="s">
        <v>35</v>
      </c>
      <c r="N16" s="207" t="s">
        <v>35</v>
      </c>
      <c r="O16" s="207" t="s">
        <v>35</v>
      </c>
      <c r="P16" s="207" t="s">
        <v>35</v>
      </c>
      <c r="Q16" s="207" t="s">
        <v>35</v>
      </c>
      <c r="R16" s="207" t="s">
        <v>35</v>
      </c>
      <c r="S16" s="207">
        <v>368</v>
      </c>
      <c r="T16" s="207" t="s">
        <v>35</v>
      </c>
      <c r="U16" s="207" t="s">
        <v>35</v>
      </c>
      <c r="V16" s="207" t="s">
        <v>4</v>
      </c>
      <c r="W16" s="207">
        <v>743</v>
      </c>
      <c r="X16" s="207" t="s">
        <v>4</v>
      </c>
      <c r="Y16" s="207" t="s">
        <v>35</v>
      </c>
    </row>
    <row r="17" spans="1:25" ht="16.5" customHeight="1">
      <c r="A17" s="195"/>
      <c r="B17" s="455"/>
      <c r="C17" s="458"/>
      <c r="D17" s="337" t="s">
        <v>2462</v>
      </c>
      <c r="E17" s="207">
        <v>1</v>
      </c>
      <c r="F17" s="207">
        <v>116</v>
      </c>
      <c r="G17" s="207" t="s">
        <v>4</v>
      </c>
      <c r="H17" s="207" t="s">
        <v>4</v>
      </c>
      <c r="I17" s="207" t="s">
        <v>4</v>
      </c>
      <c r="J17" s="207" t="s">
        <v>35</v>
      </c>
      <c r="K17" s="207" t="s">
        <v>35</v>
      </c>
      <c r="L17" s="207" t="s">
        <v>4</v>
      </c>
      <c r="M17" s="207" t="s">
        <v>35</v>
      </c>
      <c r="N17" s="207" t="s">
        <v>35</v>
      </c>
      <c r="O17" s="207" t="s">
        <v>35</v>
      </c>
      <c r="P17" s="207" t="s">
        <v>35</v>
      </c>
      <c r="Q17" s="207" t="s">
        <v>35</v>
      </c>
      <c r="R17" s="207" t="s">
        <v>35</v>
      </c>
      <c r="S17" s="207" t="s">
        <v>4</v>
      </c>
      <c r="T17" s="207" t="s">
        <v>35</v>
      </c>
      <c r="U17" s="207" t="s">
        <v>35</v>
      </c>
      <c r="V17" s="207" t="s">
        <v>4</v>
      </c>
      <c r="W17" s="207" t="s">
        <v>4</v>
      </c>
      <c r="X17" s="207" t="s">
        <v>4</v>
      </c>
      <c r="Y17" s="207" t="s">
        <v>35</v>
      </c>
    </row>
    <row r="18" spans="1:25" ht="16.5" customHeight="1">
      <c r="A18" s="195"/>
      <c r="B18" s="456"/>
      <c r="C18" s="459"/>
      <c r="D18" s="338" t="s">
        <v>846</v>
      </c>
      <c r="E18" s="210" t="s">
        <v>4</v>
      </c>
      <c r="F18" s="211" t="s">
        <v>4</v>
      </c>
      <c r="G18" s="211" t="s">
        <v>4</v>
      </c>
      <c r="H18" s="211" t="s">
        <v>4</v>
      </c>
      <c r="I18" s="211" t="s">
        <v>4</v>
      </c>
      <c r="J18" s="210" t="s">
        <v>4</v>
      </c>
      <c r="K18" s="210" t="s">
        <v>4</v>
      </c>
      <c r="L18" s="212" t="s">
        <v>4</v>
      </c>
      <c r="M18" s="210" t="s">
        <v>4</v>
      </c>
      <c r="N18" s="210" t="s">
        <v>4</v>
      </c>
      <c r="O18" s="210" t="s">
        <v>4</v>
      </c>
      <c r="P18" s="210" t="s">
        <v>4</v>
      </c>
      <c r="Q18" s="210" t="s">
        <v>4</v>
      </c>
      <c r="R18" s="210" t="s">
        <v>4</v>
      </c>
      <c r="S18" s="212" t="s">
        <v>4</v>
      </c>
      <c r="T18" s="210" t="s">
        <v>4</v>
      </c>
      <c r="U18" s="211" t="s">
        <v>4</v>
      </c>
      <c r="V18" s="211" t="s">
        <v>4</v>
      </c>
      <c r="W18" s="211" t="s">
        <v>4</v>
      </c>
      <c r="X18" s="213" t="s">
        <v>4</v>
      </c>
      <c r="Y18" s="214" t="s">
        <v>4</v>
      </c>
    </row>
    <row r="19" spans="1:25" ht="16.5" customHeight="1">
      <c r="A19" s="195"/>
      <c r="B19" s="454" t="s">
        <v>146</v>
      </c>
      <c r="C19" s="457" t="s">
        <v>147</v>
      </c>
      <c r="D19" s="336" t="s">
        <v>2</v>
      </c>
      <c r="E19" s="207">
        <v>77</v>
      </c>
      <c r="F19" s="215">
        <v>6262</v>
      </c>
      <c r="G19" s="215">
        <v>6439</v>
      </c>
      <c r="H19" s="215">
        <v>3</v>
      </c>
      <c r="I19" s="215">
        <v>180</v>
      </c>
      <c r="J19" s="207">
        <v>2366585</v>
      </c>
      <c r="K19" s="207">
        <v>2220924</v>
      </c>
      <c r="L19" s="216">
        <v>145661</v>
      </c>
      <c r="M19" s="207">
        <v>7788698</v>
      </c>
      <c r="N19" s="207">
        <v>4783668</v>
      </c>
      <c r="O19" s="207">
        <v>277830</v>
      </c>
      <c r="P19" s="207">
        <v>504790</v>
      </c>
      <c r="Q19" s="207">
        <v>1401063</v>
      </c>
      <c r="R19" s="207">
        <v>463794</v>
      </c>
      <c r="S19" s="216">
        <v>357553</v>
      </c>
      <c r="T19" s="207">
        <v>14260806</v>
      </c>
      <c r="U19" s="215">
        <v>8551594</v>
      </c>
      <c r="V19" s="215">
        <v>5243874</v>
      </c>
      <c r="W19" s="215">
        <v>465338</v>
      </c>
      <c r="X19" s="217" t="s">
        <v>4</v>
      </c>
      <c r="Y19" s="218">
        <v>5428855</v>
      </c>
    </row>
    <row r="20" spans="1:25" ht="16.5" customHeight="1">
      <c r="A20" s="195"/>
      <c r="B20" s="455"/>
      <c r="C20" s="458"/>
      <c r="D20" s="337" t="s">
        <v>2461</v>
      </c>
      <c r="E20" s="207">
        <v>63</v>
      </c>
      <c r="F20" s="207">
        <v>3418</v>
      </c>
      <c r="G20" s="207">
        <v>3445</v>
      </c>
      <c r="H20" s="207">
        <v>3</v>
      </c>
      <c r="I20" s="207">
        <v>30</v>
      </c>
      <c r="J20" s="207">
        <v>1076639</v>
      </c>
      <c r="K20" s="207">
        <v>1030060</v>
      </c>
      <c r="L20" s="207">
        <v>46579</v>
      </c>
      <c r="M20" s="207">
        <v>2629150</v>
      </c>
      <c r="N20" s="207">
        <v>1496944</v>
      </c>
      <c r="O20" s="207">
        <v>64326</v>
      </c>
      <c r="P20" s="207">
        <v>211069</v>
      </c>
      <c r="Q20" s="207">
        <v>689807</v>
      </c>
      <c r="R20" s="207">
        <v>96948</v>
      </c>
      <c r="S20" s="207">
        <v>70056</v>
      </c>
      <c r="T20" s="207">
        <v>4962139</v>
      </c>
      <c r="U20" s="207">
        <v>2689885</v>
      </c>
      <c r="V20" s="207">
        <v>2148439</v>
      </c>
      <c r="W20" s="207">
        <v>123815</v>
      </c>
      <c r="X20" s="207" t="s">
        <v>4</v>
      </c>
      <c r="Y20" s="207">
        <v>1963982</v>
      </c>
    </row>
    <row r="21" spans="1:25" ht="16.5" customHeight="1">
      <c r="A21" s="195"/>
      <c r="B21" s="455"/>
      <c r="C21" s="458"/>
      <c r="D21" s="337" t="s">
        <v>2462</v>
      </c>
      <c r="E21" s="207">
        <v>12</v>
      </c>
      <c r="F21" s="207">
        <v>1706</v>
      </c>
      <c r="G21" s="207">
        <v>1740</v>
      </c>
      <c r="H21" s="207" t="s">
        <v>4</v>
      </c>
      <c r="I21" s="207">
        <v>34</v>
      </c>
      <c r="J21" s="207" t="s">
        <v>35</v>
      </c>
      <c r="K21" s="207" t="s">
        <v>35</v>
      </c>
      <c r="L21" s="207" t="s">
        <v>35</v>
      </c>
      <c r="M21" s="207" t="s">
        <v>35</v>
      </c>
      <c r="N21" s="207" t="s">
        <v>35</v>
      </c>
      <c r="O21" s="207" t="s">
        <v>35</v>
      </c>
      <c r="P21" s="207" t="s">
        <v>35</v>
      </c>
      <c r="Q21" s="207" t="s">
        <v>35</v>
      </c>
      <c r="R21" s="207" t="s">
        <v>35</v>
      </c>
      <c r="S21" s="207" t="s">
        <v>35</v>
      </c>
      <c r="T21" s="207" t="s">
        <v>35</v>
      </c>
      <c r="U21" s="207" t="s">
        <v>35</v>
      </c>
      <c r="V21" s="207" t="s">
        <v>35</v>
      </c>
      <c r="W21" s="207" t="s">
        <v>35</v>
      </c>
      <c r="X21" s="207" t="s">
        <v>4</v>
      </c>
      <c r="Y21" s="207" t="s">
        <v>35</v>
      </c>
    </row>
    <row r="22" spans="1:25" ht="16.5" customHeight="1">
      <c r="A22" s="195"/>
      <c r="B22" s="456"/>
      <c r="C22" s="459"/>
      <c r="D22" s="338" t="s">
        <v>846</v>
      </c>
      <c r="E22" s="207">
        <v>2</v>
      </c>
      <c r="F22" s="215">
        <v>1138</v>
      </c>
      <c r="G22" s="215">
        <v>1254</v>
      </c>
      <c r="H22" s="215" t="s">
        <v>4</v>
      </c>
      <c r="I22" s="215">
        <v>116</v>
      </c>
      <c r="J22" s="207" t="s">
        <v>35</v>
      </c>
      <c r="K22" s="207" t="s">
        <v>35</v>
      </c>
      <c r="L22" s="216" t="s">
        <v>35</v>
      </c>
      <c r="M22" s="207" t="s">
        <v>35</v>
      </c>
      <c r="N22" s="207" t="s">
        <v>35</v>
      </c>
      <c r="O22" s="207" t="s">
        <v>35</v>
      </c>
      <c r="P22" s="207" t="s">
        <v>35</v>
      </c>
      <c r="Q22" s="207" t="s">
        <v>35</v>
      </c>
      <c r="R22" s="207" t="s">
        <v>35</v>
      </c>
      <c r="S22" s="216" t="s">
        <v>35</v>
      </c>
      <c r="T22" s="207" t="s">
        <v>35</v>
      </c>
      <c r="U22" s="215" t="s">
        <v>35</v>
      </c>
      <c r="V22" s="215" t="s">
        <v>35</v>
      </c>
      <c r="W22" s="215" t="s">
        <v>35</v>
      </c>
      <c r="X22" s="217" t="s">
        <v>4</v>
      </c>
      <c r="Y22" s="218" t="s">
        <v>35</v>
      </c>
    </row>
    <row r="23" spans="1:25" ht="16.5" customHeight="1">
      <c r="A23" s="195"/>
      <c r="B23" s="454" t="s">
        <v>238</v>
      </c>
      <c r="C23" s="457" t="s">
        <v>769</v>
      </c>
      <c r="D23" s="336" t="s">
        <v>2</v>
      </c>
      <c r="E23" s="200">
        <v>4</v>
      </c>
      <c r="F23" s="201">
        <v>321</v>
      </c>
      <c r="G23" s="201">
        <v>352</v>
      </c>
      <c r="H23" s="201" t="s">
        <v>4</v>
      </c>
      <c r="I23" s="201">
        <v>31</v>
      </c>
      <c r="J23" s="200">
        <v>141809</v>
      </c>
      <c r="K23" s="200">
        <v>136759</v>
      </c>
      <c r="L23" s="202">
        <v>5050</v>
      </c>
      <c r="M23" s="200">
        <v>951975</v>
      </c>
      <c r="N23" s="200">
        <v>779099</v>
      </c>
      <c r="O23" s="200">
        <v>2836</v>
      </c>
      <c r="P23" s="200">
        <v>22292</v>
      </c>
      <c r="Q23" s="200">
        <v>144342</v>
      </c>
      <c r="R23" s="200">
        <v>2502</v>
      </c>
      <c r="S23" s="202">
        <v>904</v>
      </c>
      <c r="T23" s="200">
        <v>1436966</v>
      </c>
      <c r="U23" s="201">
        <v>1253048</v>
      </c>
      <c r="V23" s="201">
        <v>33379</v>
      </c>
      <c r="W23" s="201">
        <v>150227</v>
      </c>
      <c r="X23" s="203">
        <v>312</v>
      </c>
      <c r="Y23" s="204">
        <v>383354</v>
      </c>
    </row>
    <row r="24" spans="1:25" ht="16.5" customHeight="1">
      <c r="A24" s="195"/>
      <c r="B24" s="455"/>
      <c r="C24" s="458"/>
      <c r="D24" s="337" t="s">
        <v>2461</v>
      </c>
      <c r="E24" s="207">
        <v>3</v>
      </c>
      <c r="F24" s="207">
        <v>139</v>
      </c>
      <c r="G24" s="207">
        <v>170</v>
      </c>
      <c r="H24" s="207" t="s">
        <v>4</v>
      </c>
      <c r="I24" s="207">
        <v>31</v>
      </c>
      <c r="J24" s="207" t="s">
        <v>35</v>
      </c>
      <c r="K24" s="207" t="s">
        <v>35</v>
      </c>
      <c r="L24" s="207" t="s">
        <v>35</v>
      </c>
      <c r="M24" s="207" t="s">
        <v>35</v>
      </c>
      <c r="N24" s="207" t="s">
        <v>35</v>
      </c>
      <c r="O24" s="207" t="s">
        <v>35</v>
      </c>
      <c r="P24" s="207" t="s">
        <v>35</v>
      </c>
      <c r="Q24" s="207" t="s">
        <v>35</v>
      </c>
      <c r="R24" s="207">
        <v>2502</v>
      </c>
      <c r="S24" s="207">
        <v>904</v>
      </c>
      <c r="T24" s="207" t="s">
        <v>35</v>
      </c>
      <c r="U24" s="207" t="s">
        <v>35</v>
      </c>
      <c r="V24" s="207" t="s">
        <v>35</v>
      </c>
      <c r="W24" s="207">
        <v>150227</v>
      </c>
      <c r="X24" s="207" t="s">
        <v>35</v>
      </c>
      <c r="Y24" s="207" t="s">
        <v>35</v>
      </c>
    </row>
    <row r="25" spans="1:25" ht="16.5" customHeight="1">
      <c r="A25" s="195"/>
      <c r="B25" s="455"/>
      <c r="C25" s="458"/>
      <c r="D25" s="337" t="s">
        <v>2462</v>
      </c>
      <c r="E25" s="207">
        <v>1</v>
      </c>
      <c r="F25" s="207">
        <v>182</v>
      </c>
      <c r="G25" s="207">
        <v>182</v>
      </c>
      <c r="H25" s="207" t="s">
        <v>4</v>
      </c>
      <c r="I25" s="207" t="s">
        <v>4</v>
      </c>
      <c r="J25" s="207" t="s">
        <v>35</v>
      </c>
      <c r="K25" s="207" t="s">
        <v>35</v>
      </c>
      <c r="L25" s="207" t="s">
        <v>35</v>
      </c>
      <c r="M25" s="207" t="s">
        <v>35</v>
      </c>
      <c r="N25" s="207" t="s">
        <v>35</v>
      </c>
      <c r="O25" s="207" t="s">
        <v>35</v>
      </c>
      <c r="P25" s="207" t="s">
        <v>35</v>
      </c>
      <c r="Q25" s="207" t="s">
        <v>35</v>
      </c>
      <c r="R25" s="207" t="s">
        <v>4</v>
      </c>
      <c r="S25" s="207" t="s">
        <v>4</v>
      </c>
      <c r="T25" s="207" t="s">
        <v>35</v>
      </c>
      <c r="U25" s="207" t="s">
        <v>35</v>
      </c>
      <c r="V25" s="207" t="s">
        <v>35</v>
      </c>
      <c r="W25" s="207" t="s">
        <v>4</v>
      </c>
      <c r="X25" s="207" t="s">
        <v>35</v>
      </c>
      <c r="Y25" s="207" t="s">
        <v>35</v>
      </c>
    </row>
    <row r="26" spans="1:25" ht="16.5" customHeight="1">
      <c r="A26" s="195"/>
      <c r="B26" s="456"/>
      <c r="C26" s="459"/>
      <c r="D26" s="338" t="s">
        <v>846</v>
      </c>
      <c r="E26" s="210" t="s">
        <v>4</v>
      </c>
      <c r="F26" s="211" t="s">
        <v>4</v>
      </c>
      <c r="G26" s="211" t="s">
        <v>4</v>
      </c>
      <c r="H26" s="211" t="s">
        <v>4</v>
      </c>
      <c r="I26" s="211" t="s">
        <v>4</v>
      </c>
      <c r="J26" s="210" t="s">
        <v>4</v>
      </c>
      <c r="K26" s="210" t="s">
        <v>4</v>
      </c>
      <c r="L26" s="212" t="s">
        <v>4</v>
      </c>
      <c r="M26" s="210" t="s">
        <v>4</v>
      </c>
      <c r="N26" s="210" t="s">
        <v>4</v>
      </c>
      <c r="O26" s="210" t="s">
        <v>4</v>
      </c>
      <c r="P26" s="210" t="s">
        <v>4</v>
      </c>
      <c r="Q26" s="210" t="s">
        <v>4</v>
      </c>
      <c r="R26" s="210" t="s">
        <v>4</v>
      </c>
      <c r="S26" s="212" t="s">
        <v>4</v>
      </c>
      <c r="T26" s="210" t="s">
        <v>4</v>
      </c>
      <c r="U26" s="211" t="s">
        <v>4</v>
      </c>
      <c r="V26" s="211" t="s">
        <v>4</v>
      </c>
      <c r="W26" s="211" t="s">
        <v>4</v>
      </c>
      <c r="X26" s="213" t="s">
        <v>4</v>
      </c>
      <c r="Y26" s="214" t="s">
        <v>4</v>
      </c>
    </row>
    <row r="27" spans="1:25" ht="16.5" customHeight="1">
      <c r="A27" s="195"/>
      <c r="B27" s="454" t="s">
        <v>260</v>
      </c>
      <c r="C27" s="457" t="s">
        <v>770</v>
      </c>
      <c r="D27" s="336" t="s">
        <v>2</v>
      </c>
      <c r="E27" s="200">
        <v>8</v>
      </c>
      <c r="F27" s="201">
        <v>2233</v>
      </c>
      <c r="G27" s="201">
        <v>2234</v>
      </c>
      <c r="H27" s="201" t="s">
        <v>4</v>
      </c>
      <c r="I27" s="201">
        <v>1</v>
      </c>
      <c r="J27" s="200">
        <v>1110614</v>
      </c>
      <c r="K27" s="200">
        <v>1077975</v>
      </c>
      <c r="L27" s="202">
        <v>32639</v>
      </c>
      <c r="M27" s="200">
        <v>2005037</v>
      </c>
      <c r="N27" s="200">
        <v>1614833</v>
      </c>
      <c r="O27" s="200">
        <v>5075</v>
      </c>
      <c r="P27" s="200">
        <v>21836</v>
      </c>
      <c r="Q27" s="200">
        <v>354215</v>
      </c>
      <c r="R27" s="200">
        <v>9078</v>
      </c>
      <c r="S27" s="202" t="s">
        <v>4</v>
      </c>
      <c r="T27" s="200">
        <v>4872196</v>
      </c>
      <c r="U27" s="201">
        <v>4852714</v>
      </c>
      <c r="V27" s="201" t="s">
        <v>4</v>
      </c>
      <c r="W27" s="201">
        <v>19482</v>
      </c>
      <c r="X27" s="203" t="s">
        <v>4</v>
      </c>
      <c r="Y27" s="204">
        <v>2484760</v>
      </c>
    </row>
    <row r="28" spans="1:25" ht="16.5" customHeight="1">
      <c r="A28" s="195"/>
      <c r="B28" s="455"/>
      <c r="C28" s="458"/>
      <c r="D28" s="337" t="s">
        <v>2461</v>
      </c>
      <c r="E28" s="207">
        <v>6</v>
      </c>
      <c r="F28" s="207">
        <v>355</v>
      </c>
      <c r="G28" s="207">
        <v>356</v>
      </c>
      <c r="H28" s="207" t="s">
        <v>4</v>
      </c>
      <c r="I28" s="207">
        <v>1</v>
      </c>
      <c r="J28" s="207" t="s">
        <v>35</v>
      </c>
      <c r="K28" s="207" t="s">
        <v>35</v>
      </c>
      <c r="L28" s="207" t="s">
        <v>35</v>
      </c>
      <c r="M28" s="207" t="s">
        <v>35</v>
      </c>
      <c r="N28" s="207" t="s">
        <v>35</v>
      </c>
      <c r="O28" s="207" t="s">
        <v>35</v>
      </c>
      <c r="P28" s="207" t="s">
        <v>35</v>
      </c>
      <c r="Q28" s="207" t="s">
        <v>35</v>
      </c>
      <c r="R28" s="207">
        <v>9078</v>
      </c>
      <c r="S28" s="207" t="s">
        <v>4</v>
      </c>
      <c r="T28" s="207" t="s">
        <v>35</v>
      </c>
      <c r="U28" s="207" t="s">
        <v>35</v>
      </c>
      <c r="V28" s="207" t="s">
        <v>4</v>
      </c>
      <c r="W28" s="207">
        <v>19482</v>
      </c>
      <c r="X28" s="207" t="s">
        <v>4</v>
      </c>
      <c r="Y28" s="207" t="s">
        <v>35</v>
      </c>
    </row>
    <row r="29" spans="1:25" ht="16.5" customHeight="1">
      <c r="A29" s="195"/>
      <c r="B29" s="455"/>
      <c r="C29" s="458"/>
      <c r="D29" s="337" t="s">
        <v>2462</v>
      </c>
      <c r="E29" s="207" t="s">
        <v>4</v>
      </c>
      <c r="F29" s="207" t="s">
        <v>4</v>
      </c>
      <c r="G29" s="207" t="s">
        <v>4</v>
      </c>
      <c r="H29" s="207" t="s">
        <v>4</v>
      </c>
      <c r="I29" s="207" t="s">
        <v>4</v>
      </c>
      <c r="J29" s="207" t="s">
        <v>4</v>
      </c>
      <c r="K29" s="207" t="s">
        <v>4</v>
      </c>
      <c r="L29" s="207" t="s">
        <v>4</v>
      </c>
      <c r="M29" s="207" t="s">
        <v>4</v>
      </c>
      <c r="N29" s="207" t="s">
        <v>4</v>
      </c>
      <c r="O29" s="207" t="s">
        <v>4</v>
      </c>
      <c r="P29" s="207" t="s">
        <v>4</v>
      </c>
      <c r="Q29" s="207" t="s">
        <v>4</v>
      </c>
      <c r="R29" s="207" t="s">
        <v>4</v>
      </c>
      <c r="S29" s="207" t="s">
        <v>4</v>
      </c>
      <c r="T29" s="207" t="s">
        <v>4</v>
      </c>
      <c r="U29" s="207" t="s">
        <v>4</v>
      </c>
      <c r="V29" s="207" t="s">
        <v>4</v>
      </c>
      <c r="W29" s="207" t="s">
        <v>4</v>
      </c>
      <c r="X29" s="207" t="s">
        <v>4</v>
      </c>
      <c r="Y29" s="207" t="s">
        <v>4</v>
      </c>
    </row>
    <row r="30" spans="1:25" ht="16.5" customHeight="1">
      <c r="A30" s="195"/>
      <c r="B30" s="456"/>
      <c r="C30" s="459"/>
      <c r="D30" s="338" t="s">
        <v>846</v>
      </c>
      <c r="E30" s="210">
        <v>2</v>
      </c>
      <c r="F30" s="211">
        <v>1878</v>
      </c>
      <c r="G30" s="211">
        <v>1878</v>
      </c>
      <c r="H30" s="211" t="s">
        <v>4</v>
      </c>
      <c r="I30" s="211" t="s">
        <v>4</v>
      </c>
      <c r="J30" s="210" t="s">
        <v>35</v>
      </c>
      <c r="K30" s="210" t="s">
        <v>35</v>
      </c>
      <c r="L30" s="212" t="s">
        <v>35</v>
      </c>
      <c r="M30" s="210" t="s">
        <v>35</v>
      </c>
      <c r="N30" s="210" t="s">
        <v>35</v>
      </c>
      <c r="O30" s="210" t="s">
        <v>35</v>
      </c>
      <c r="P30" s="210" t="s">
        <v>35</v>
      </c>
      <c r="Q30" s="210" t="s">
        <v>35</v>
      </c>
      <c r="R30" s="210" t="s">
        <v>4</v>
      </c>
      <c r="S30" s="212" t="s">
        <v>4</v>
      </c>
      <c r="T30" s="210" t="s">
        <v>35</v>
      </c>
      <c r="U30" s="211" t="s">
        <v>35</v>
      </c>
      <c r="V30" s="211" t="s">
        <v>4</v>
      </c>
      <c r="W30" s="211" t="s">
        <v>4</v>
      </c>
      <c r="X30" s="213" t="s">
        <v>4</v>
      </c>
      <c r="Y30" s="214" t="s">
        <v>35</v>
      </c>
    </row>
    <row r="31" spans="1:25" ht="16.5" customHeight="1">
      <c r="A31" s="195"/>
      <c r="B31" s="454" t="s">
        <v>276</v>
      </c>
      <c r="C31" s="457" t="s">
        <v>771</v>
      </c>
      <c r="D31" s="336" t="s">
        <v>2</v>
      </c>
      <c r="E31" s="200">
        <v>13</v>
      </c>
      <c r="F31" s="201">
        <v>715</v>
      </c>
      <c r="G31" s="201">
        <v>717</v>
      </c>
      <c r="H31" s="201" t="s">
        <v>4</v>
      </c>
      <c r="I31" s="201">
        <v>2</v>
      </c>
      <c r="J31" s="200">
        <v>244287</v>
      </c>
      <c r="K31" s="200">
        <v>240502</v>
      </c>
      <c r="L31" s="202">
        <v>3785</v>
      </c>
      <c r="M31" s="200">
        <v>943979</v>
      </c>
      <c r="N31" s="200">
        <v>753161</v>
      </c>
      <c r="O31" s="200">
        <v>67174</v>
      </c>
      <c r="P31" s="200">
        <v>61408</v>
      </c>
      <c r="Q31" s="200">
        <v>12666</v>
      </c>
      <c r="R31" s="200">
        <v>14360</v>
      </c>
      <c r="S31" s="202">
        <v>35210</v>
      </c>
      <c r="T31" s="200">
        <v>1598117</v>
      </c>
      <c r="U31" s="201">
        <v>1536983</v>
      </c>
      <c r="V31" s="201">
        <v>18111</v>
      </c>
      <c r="W31" s="201">
        <v>41066</v>
      </c>
      <c r="X31" s="203">
        <v>1957</v>
      </c>
      <c r="Y31" s="204">
        <v>561620</v>
      </c>
    </row>
    <row r="32" spans="1:25" ht="16.5" customHeight="1">
      <c r="A32" s="195"/>
      <c r="B32" s="455"/>
      <c r="C32" s="458"/>
      <c r="D32" s="337" t="s">
        <v>2461</v>
      </c>
      <c r="E32" s="207">
        <v>12</v>
      </c>
      <c r="F32" s="207">
        <v>590</v>
      </c>
      <c r="G32" s="207">
        <v>592</v>
      </c>
      <c r="H32" s="207" t="s">
        <v>4</v>
      </c>
      <c r="I32" s="207">
        <v>2</v>
      </c>
      <c r="J32" s="207" t="s">
        <v>35</v>
      </c>
      <c r="K32" s="207" t="s">
        <v>35</v>
      </c>
      <c r="L32" s="207" t="s">
        <v>35</v>
      </c>
      <c r="M32" s="207" t="s">
        <v>35</v>
      </c>
      <c r="N32" s="207" t="s">
        <v>35</v>
      </c>
      <c r="O32" s="207" t="s">
        <v>35</v>
      </c>
      <c r="P32" s="207" t="s">
        <v>35</v>
      </c>
      <c r="Q32" s="207">
        <v>12666</v>
      </c>
      <c r="R32" s="207">
        <v>14360</v>
      </c>
      <c r="S32" s="207">
        <v>35210</v>
      </c>
      <c r="T32" s="207" t="s">
        <v>35</v>
      </c>
      <c r="U32" s="207" t="s">
        <v>35</v>
      </c>
      <c r="V32" s="207">
        <v>18111</v>
      </c>
      <c r="W32" s="207">
        <v>41066</v>
      </c>
      <c r="X32" s="207">
        <v>1957</v>
      </c>
      <c r="Y32" s="207" t="s">
        <v>35</v>
      </c>
    </row>
    <row r="33" spans="1:25" ht="16.5" customHeight="1">
      <c r="A33" s="195"/>
      <c r="B33" s="455"/>
      <c r="C33" s="458"/>
      <c r="D33" s="337" t="s">
        <v>2462</v>
      </c>
      <c r="E33" s="207">
        <v>1</v>
      </c>
      <c r="F33" s="207">
        <v>125</v>
      </c>
      <c r="G33" s="207">
        <v>125</v>
      </c>
      <c r="H33" s="207" t="s">
        <v>4</v>
      </c>
      <c r="I33" s="207" t="s">
        <v>4</v>
      </c>
      <c r="J33" s="207" t="s">
        <v>35</v>
      </c>
      <c r="K33" s="207" t="s">
        <v>35</v>
      </c>
      <c r="L33" s="207" t="s">
        <v>35</v>
      </c>
      <c r="M33" s="207" t="s">
        <v>35</v>
      </c>
      <c r="N33" s="207" t="s">
        <v>35</v>
      </c>
      <c r="O33" s="207" t="s">
        <v>35</v>
      </c>
      <c r="P33" s="207" t="s">
        <v>35</v>
      </c>
      <c r="Q33" s="207" t="s">
        <v>4</v>
      </c>
      <c r="R33" s="207" t="s">
        <v>4</v>
      </c>
      <c r="S33" s="207" t="s">
        <v>4</v>
      </c>
      <c r="T33" s="207" t="s">
        <v>35</v>
      </c>
      <c r="U33" s="207" t="s">
        <v>35</v>
      </c>
      <c r="V33" s="207" t="s">
        <v>4</v>
      </c>
      <c r="W33" s="207" t="s">
        <v>4</v>
      </c>
      <c r="X33" s="207" t="s">
        <v>4</v>
      </c>
      <c r="Y33" s="207" t="s">
        <v>35</v>
      </c>
    </row>
    <row r="34" spans="1:25" ht="16.5" customHeight="1">
      <c r="A34" s="195"/>
      <c r="B34" s="456"/>
      <c r="C34" s="459"/>
      <c r="D34" s="338" t="s">
        <v>846</v>
      </c>
      <c r="E34" s="210" t="s">
        <v>4</v>
      </c>
      <c r="F34" s="211" t="s">
        <v>4</v>
      </c>
      <c r="G34" s="211" t="s">
        <v>4</v>
      </c>
      <c r="H34" s="211" t="s">
        <v>4</v>
      </c>
      <c r="I34" s="211" t="s">
        <v>4</v>
      </c>
      <c r="J34" s="210" t="s">
        <v>4</v>
      </c>
      <c r="K34" s="210" t="s">
        <v>4</v>
      </c>
      <c r="L34" s="212" t="s">
        <v>4</v>
      </c>
      <c r="M34" s="210" t="s">
        <v>4</v>
      </c>
      <c r="N34" s="210" t="s">
        <v>4</v>
      </c>
      <c r="O34" s="210" t="s">
        <v>4</v>
      </c>
      <c r="P34" s="210" t="s">
        <v>4</v>
      </c>
      <c r="Q34" s="210" t="s">
        <v>4</v>
      </c>
      <c r="R34" s="210" t="s">
        <v>4</v>
      </c>
      <c r="S34" s="212" t="s">
        <v>4</v>
      </c>
      <c r="T34" s="210" t="s">
        <v>4</v>
      </c>
      <c r="U34" s="211" t="s">
        <v>4</v>
      </c>
      <c r="V34" s="211" t="s">
        <v>4</v>
      </c>
      <c r="W34" s="211" t="s">
        <v>4</v>
      </c>
      <c r="X34" s="213" t="s">
        <v>4</v>
      </c>
      <c r="Y34" s="214" t="s">
        <v>4</v>
      </c>
    </row>
    <row r="35" spans="1:25" ht="16.5" customHeight="1">
      <c r="A35" s="195"/>
      <c r="B35" s="455" t="s">
        <v>296</v>
      </c>
      <c r="C35" s="458" t="s">
        <v>772</v>
      </c>
      <c r="D35" s="336" t="s">
        <v>2</v>
      </c>
      <c r="E35" s="207">
        <v>29</v>
      </c>
      <c r="F35" s="215">
        <v>2753</v>
      </c>
      <c r="G35" s="215">
        <v>2787</v>
      </c>
      <c r="H35" s="215" t="s">
        <v>4</v>
      </c>
      <c r="I35" s="207">
        <v>34</v>
      </c>
      <c r="J35" s="207">
        <v>1072371</v>
      </c>
      <c r="K35" s="207">
        <v>1017748</v>
      </c>
      <c r="L35" s="216">
        <v>54623</v>
      </c>
      <c r="M35" s="207">
        <v>3198119</v>
      </c>
      <c r="N35" s="207">
        <v>2045701</v>
      </c>
      <c r="O35" s="207">
        <v>20706</v>
      </c>
      <c r="P35" s="207">
        <v>85228</v>
      </c>
      <c r="Q35" s="207">
        <v>645673</v>
      </c>
      <c r="R35" s="207">
        <v>49159</v>
      </c>
      <c r="S35" s="216">
        <v>351652</v>
      </c>
      <c r="T35" s="207">
        <v>6236596</v>
      </c>
      <c r="U35" s="215">
        <v>5592137</v>
      </c>
      <c r="V35" s="215">
        <v>109540</v>
      </c>
      <c r="W35" s="215">
        <v>534830</v>
      </c>
      <c r="X35" s="217">
        <v>89</v>
      </c>
      <c r="Y35" s="218">
        <v>2618186</v>
      </c>
    </row>
    <row r="36" spans="1:25" ht="16.5" customHeight="1">
      <c r="A36" s="195"/>
      <c r="B36" s="455"/>
      <c r="C36" s="458"/>
      <c r="D36" s="337" t="s">
        <v>2461</v>
      </c>
      <c r="E36" s="207">
        <v>23</v>
      </c>
      <c r="F36" s="207">
        <v>1385</v>
      </c>
      <c r="G36" s="207">
        <v>1413</v>
      </c>
      <c r="H36" s="207" t="s">
        <v>4</v>
      </c>
      <c r="I36" s="207">
        <v>28</v>
      </c>
      <c r="J36" s="207">
        <v>515751</v>
      </c>
      <c r="K36" s="207">
        <v>494144</v>
      </c>
      <c r="L36" s="207">
        <v>21607</v>
      </c>
      <c r="M36" s="207">
        <v>1898440</v>
      </c>
      <c r="N36" s="207">
        <v>1241831</v>
      </c>
      <c r="O36" s="207">
        <v>11819</v>
      </c>
      <c r="P36" s="207">
        <v>39719</v>
      </c>
      <c r="Q36" s="207">
        <v>370057</v>
      </c>
      <c r="R36" s="207">
        <v>44587</v>
      </c>
      <c r="S36" s="207">
        <v>190427</v>
      </c>
      <c r="T36" s="207">
        <v>3642119</v>
      </c>
      <c r="U36" s="207">
        <v>3282504</v>
      </c>
      <c r="V36" s="207">
        <v>35641</v>
      </c>
      <c r="W36" s="207" t="s">
        <v>35</v>
      </c>
      <c r="X36" s="207" t="s">
        <v>35</v>
      </c>
      <c r="Y36" s="207">
        <v>1502212</v>
      </c>
    </row>
    <row r="37" spans="1:25" ht="16.5" customHeight="1">
      <c r="A37" s="195"/>
      <c r="B37" s="455"/>
      <c r="C37" s="458"/>
      <c r="D37" s="337" t="s">
        <v>2462</v>
      </c>
      <c r="E37" s="207">
        <v>4</v>
      </c>
      <c r="F37" s="207">
        <v>581</v>
      </c>
      <c r="G37" s="207">
        <v>587</v>
      </c>
      <c r="H37" s="207" t="s">
        <v>4</v>
      </c>
      <c r="I37" s="207">
        <v>6</v>
      </c>
      <c r="J37" s="207" t="s">
        <v>35</v>
      </c>
      <c r="K37" s="207" t="s">
        <v>35</v>
      </c>
      <c r="L37" s="207" t="s">
        <v>35</v>
      </c>
      <c r="M37" s="207" t="s">
        <v>35</v>
      </c>
      <c r="N37" s="207" t="s">
        <v>35</v>
      </c>
      <c r="O37" s="207" t="s">
        <v>35</v>
      </c>
      <c r="P37" s="207" t="s">
        <v>35</v>
      </c>
      <c r="Q37" s="207" t="s">
        <v>35</v>
      </c>
      <c r="R37" s="207">
        <v>4572</v>
      </c>
      <c r="S37" s="207" t="s">
        <v>35</v>
      </c>
      <c r="T37" s="207" t="s">
        <v>35</v>
      </c>
      <c r="U37" s="207" t="s">
        <v>35</v>
      </c>
      <c r="V37" s="207">
        <v>73899</v>
      </c>
      <c r="W37" s="207">
        <v>66437</v>
      </c>
      <c r="X37" s="207" t="s">
        <v>4</v>
      </c>
      <c r="Y37" s="207" t="s">
        <v>35</v>
      </c>
    </row>
    <row r="38" spans="1:25" ht="16.5" customHeight="1">
      <c r="A38" s="195"/>
      <c r="B38" s="456"/>
      <c r="C38" s="459"/>
      <c r="D38" s="338" t="s">
        <v>846</v>
      </c>
      <c r="E38" s="207">
        <v>2</v>
      </c>
      <c r="F38" s="215">
        <v>787</v>
      </c>
      <c r="G38" s="215">
        <v>787</v>
      </c>
      <c r="H38" s="215" t="s">
        <v>4</v>
      </c>
      <c r="I38" s="215" t="s">
        <v>4</v>
      </c>
      <c r="J38" s="207" t="s">
        <v>35</v>
      </c>
      <c r="K38" s="207" t="s">
        <v>35</v>
      </c>
      <c r="L38" s="216" t="s">
        <v>35</v>
      </c>
      <c r="M38" s="207" t="s">
        <v>35</v>
      </c>
      <c r="N38" s="207" t="s">
        <v>35</v>
      </c>
      <c r="O38" s="207" t="s">
        <v>35</v>
      </c>
      <c r="P38" s="207" t="s">
        <v>35</v>
      </c>
      <c r="Q38" s="207" t="s">
        <v>35</v>
      </c>
      <c r="R38" s="207" t="s">
        <v>4</v>
      </c>
      <c r="S38" s="216" t="s">
        <v>35</v>
      </c>
      <c r="T38" s="207" t="s">
        <v>35</v>
      </c>
      <c r="U38" s="215" t="s">
        <v>35</v>
      </c>
      <c r="V38" s="215" t="s">
        <v>4</v>
      </c>
      <c r="W38" s="215" t="s">
        <v>35</v>
      </c>
      <c r="X38" s="217" t="s">
        <v>35</v>
      </c>
      <c r="Y38" s="218" t="s">
        <v>35</v>
      </c>
    </row>
    <row r="39" spans="1:25" ht="16.5" customHeight="1">
      <c r="A39" s="195"/>
      <c r="B39" s="454" t="s">
        <v>310</v>
      </c>
      <c r="C39" s="457" t="s">
        <v>773</v>
      </c>
      <c r="D39" s="336" t="s">
        <v>2</v>
      </c>
      <c r="E39" s="200">
        <v>12</v>
      </c>
      <c r="F39" s="201">
        <v>2016</v>
      </c>
      <c r="G39" s="201">
        <v>2024</v>
      </c>
      <c r="H39" s="201" t="s">
        <v>4</v>
      </c>
      <c r="I39" s="201">
        <v>8</v>
      </c>
      <c r="J39" s="200">
        <v>917118</v>
      </c>
      <c r="K39" s="200">
        <v>860343</v>
      </c>
      <c r="L39" s="202">
        <v>56775</v>
      </c>
      <c r="M39" s="200">
        <v>5445917</v>
      </c>
      <c r="N39" s="200">
        <v>5037677</v>
      </c>
      <c r="O39" s="200">
        <v>65424</v>
      </c>
      <c r="P39" s="200">
        <v>99362</v>
      </c>
      <c r="Q39" s="200">
        <v>30097</v>
      </c>
      <c r="R39" s="200">
        <v>40839</v>
      </c>
      <c r="S39" s="202">
        <v>172518</v>
      </c>
      <c r="T39" s="200">
        <v>17370734</v>
      </c>
      <c r="U39" s="201">
        <v>16135534</v>
      </c>
      <c r="V39" s="201">
        <v>745729</v>
      </c>
      <c r="W39" s="201">
        <v>489471</v>
      </c>
      <c r="X39" s="203" t="s">
        <v>4</v>
      </c>
      <c r="Y39" s="204">
        <v>10460490</v>
      </c>
    </row>
    <row r="40" spans="1:25" ht="16.5" customHeight="1">
      <c r="A40" s="195"/>
      <c r="B40" s="455"/>
      <c r="C40" s="458"/>
      <c r="D40" s="337" t="s">
        <v>2461</v>
      </c>
      <c r="E40" s="207">
        <v>4</v>
      </c>
      <c r="F40" s="207">
        <v>236</v>
      </c>
      <c r="G40" s="207">
        <v>236</v>
      </c>
      <c r="H40" s="207" t="s">
        <v>4</v>
      </c>
      <c r="I40" s="207" t="s">
        <v>4</v>
      </c>
      <c r="J40" s="207" t="s">
        <v>35</v>
      </c>
      <c r="K40" s="207" t="s">
        <v>35</v>
      </c>
      <c r="L40" s="207" t="s">
        <v>35</v>
      </c>
      <c r="M40" s="207" t="s">
        <v>35</v>
      </c>
      <c r="N40" s="207" t="s">
        <v>35</v>
      </c>
      <c r="O40" s="207" t="s">
        <v>35</v>
      </c>
      <c r="P40" s="207" t="s">
        <v>35</v>
      </c>
      <c r="Q40" s="207" t="s">
        <v>35</v>
      </c>
      <c r="R40" s="207" t="s">
        <v>35</v>
      </c>
      <c r="S40" s="207">
        <v>59570</v>
      </c>
      <c r="T40" s="207" t="s">
        <v>35</v>
      </c>
      <c r="U40" s="207" t="s">
        <v>35</v>
      </c>
      <c r="V40" s="207" t="s">
        <v>35</v>
      </c>
      <c r="W40" s="207">
        <v>161361</v>
      </c>
      <c r="X40" s="207" t="s">
        <v>4</v>
      </c>
      <c r="Y40" s="207" t="s">
        <v>35</v>
      </c>
    </row>
    <row r="41" spans="1:25" ht="16.5" customHeight="1">
      <c r="A41" s="195"/>
      <c r="B41" s="455"/>
      <c r="C41" s="458"/>
      <c r="D41" s="337" t="s">
        <v>2462</v>
      </c>
      <c r="E41" s="207">
        <v>6</v>
      </c>
      <c r="F41" s="207">
        <v>982</v>
      </c>
      <c r="G41" s="207">
        <v>990</v>
      </c>
      <c r="H41" s="207" t="s">
        <v>4</v>
      </c>
      <c r="I41" s="207">
        <v>8</v>
      </c>
      <c r="J41" s="207">
        <v>542959</v>
      </c>
      <c r="K41" s="207">
        <v>524468</v>
      </c>
      <c r="L41" s="207">
        <v>18491</v>
      </c>
      <c r="M41" s="207">
        <v>3243246</v>
      </c>
      <c r="N41" s="207">
        <v>2996826</v>
      </c>
      <c r="O41" s="207">
        <v>50304</v>
      </c>
      <c r="P41" s="207">
        <v>61679</v>
      </c>
      <c r="Q41" s="207">
        <v>20950</v>
      </c>
      <c r="R41" s="207">
        <v>539</v>
      </c>
      <c r="S41" s="207">
        <v>112948</v>
      </c>
      <c r="T41" s="207">
        <v>4456259</v>
      </c>
      <c r="U41" s="207">
        <v>4068782</v>
      </c>
      <c r="V41" s="207">
        <v>59367</v>
      </c>
      <c r="W41" s="207">
        <v>328110</v>
      </c>
      <c r="X41" s="207" t="s">
        <v>4</v>
      </c>
      <c r="Y41" s="207">
        <v>923115</v>
      </c>
    </row>
    <row r="42" spans="1:25" ht="16.5" customHeight="1">
      <c r="A42" s="195"/>
      <c r="B42" s="456"/>
      <c r="C42" s="459"/>
      <c r="D42" s="338" t="s">
        <v>846</v>
      </c>
      <c r="E42" s="210">
        <v>2</v>
      </c>
      <c r="F42" s="211">
        <v>798</v>
      </c>
      <c r="G42" s="211">
        <v>798</v>
      </c>
      <c r="H42" s="211" t="s">
        <v>4</v>
      </c>
      <c r="I42" s="211" t="s">
        <v>4</v>
      </c>
      <c r="J42" s="210" t="s">
        <v>35</v>
      </c>
      <c r="K42" s="210" t="s">
        <v>35</v>
      </c>
      <c r="L42" s="212" t="s">
        <v>35</v>
      </c>
      <c r="M42" s="210" t="s">
        <v>35</v>
      </c>
      <c r="N42" s="210" t="s">
        <v>35</v>
      </c>
      <c r="O42" s="210" t="s">
        <v>35</v>
      </c>
      <c r="P42" s="210" t="s">
        <v>35</v>
      </c>
      <c r="Q42" s="210" t="s">
        <v>35</v>
      </c>
      <c r="R42" s="210" t="s">
        <v>35</v>
      </c>
      <c r="S42" s="212" t="s">
        <v>4</v>
      </c>
      <c r="T42" s="210" t="s">
        <v>35</v>
      </c>
      <c r="U42" s="211" t="s">
        <v>35</v>
      </c>
      <c r="V42" s="211" t="s">
        <v>35</v>
      </c>
      <c r="W42" s="211" t="s">
        <v>4</v>
      </c>
      <c r="X42" s="213" t="s">
        <v>4</v>
      </c>
      <c r="Y42" s="214" t="s">
        <v>35</v>
      </c>
    </row>
    <row r="43" spans="1:25" ht="16.5" customHeight="1">
      <c r="A43" s="195"/>
      <c r="B43" s="454" t="s">
        <v>348</v>
      </c>
      <c r="C43" s="457" t="s">
        <v>774</v>
      </c>
      <c r="D43" s="336" t="s">
        <v>2</v>
      </c>
      <c r="E43" s="200">
        <v>1</v>
      </c>
      <c r="F43" s="201">
        <v>47</v>
      </c>
      <c r="G43" s="201">
        <v>47</v>
      </c>
      <c r="H43" s="201" t="s">
        <v>4</v>
      </c>
      <c r="I43" s="201" t="s">
        <v>4</v>
      </c>
      <c r="J43" s="200" t="s">
        <v>35</v>
      </c>
      <c r="K43" s="200" t="s">
        <v>35</v>
      </c>
      <c r="L43" s="202" t="s">
        <v>35</v>
      </c>
      <c r="M43" s="200" t="s">
        <v>35</v>
      </c>
      <c r="N43" s="200" t="s">
        <v>35</v>
      </c>
      <c r="O43" s="200" t="s">
        <v>35</v>
      </c>
      <c r="P43" s="200" t="s">
        <v>35</v>
      </c>
      <c r="Q43" s="200" t="s">
        <v>4</v>
      </c>
      <c r="R43" s="200" t="s">
        <v>4</v>
      </c>
      <c r="S43" s="202" t="s">
        <v>35</v>
      </c>
      <c r="T43" s="200" t="s">
        <v>35</v>
      </c>
      <c r="U43" s="201" t="s">
        <v>35</v>
      </c>
      <c r="V43" s="201" t="s">
        <v>4</v>
      </c>
      <c r="W43" s="201" t="s">
        <v>35</v>
      </c>
      <c r="X43" s="203" t="s">
        <v>4</v>
      </c>
      <c r="Y43" s="204" t="s">
        <v>35</v>
      </c>
    </row>
    <row r="44" spans="1:25" ht="16.5" customHeight="1">
      <c r="A44" s="195"/>
      <c r="B44" s="455"/>
      <c r="C44" s="458"/>
      <c r="D44" s="337" t="s">
        <v>2461</v>
      </c>
      <c r="E44" s="207">
        <v>1</v>
      </c>
      <c r="F44" s="207">
        <v>47</v>
      </c>
      <c r="G44" s="207">
        <v>47</v>
      </c>
      <c r="H44" s="207" t="s">
        <v>4</v>
      </c>
      <c r="I44" s="207" t="s">
        <v>4</v>
      </c>
      <c r="J44" s="207" t="s">
        <v>35</v>
      </c>
      <c r="K44" s="207" t="s">
        <v>35</v>
      </c>
      <c r="L44" s="207" t="s">
        <v>35</v>
      </c>
      <c r="M44" s="207" t="s">
        <v>35</v>
      </c>
      <c r="N44" s="207" t="s">
        <v>35</v>
      </c>
      <c r="O44" s="207" t="s">
        <v>35</v>
      </c>
      <c r="P44" s="207" t="s">
        <v>35</v>
      </c>
      <c r="Q44" s="207" t="s">
        <v>4</v>
      </c>
      <c r="R44" s="207" t="s">
        <v>4</v>
      </c>
      <c r="S44" s="207" t="s">
        <v>35</v>
      </c>
      <c r="T44" s="207" t="s">
        <v>35</v>
      </c>
      <c r="U44" s="207" t="s">
        <v>35</v>
      </c>
      <c r="V44" s="207" t="s">
        <v>4</v>
      </c>
      <c r="W44" s="207" t="s">
        <v>35</v>
      </c>
      <c r="X44" s="207" t="s">
        <v>4</v>
      </c>
      <c r="Y44" s="207" t="s">
        <v>35</v>
      </c>
    </row>
    <row r="45" spans="1:25" ht="16.5" customHeight="1">
      <c r="A45" s="195"/>
      <c r="B45" s="455"/>
      <c r="C45" s="458"/>
      <c r="D45" s="337" t="s">
        <v>2462</v>
      </c>
      <c r="E45" s="207" t="s">
        <v>4</v>
      </c>
      <c r="F45" s="207" t="s">
        <v>4</v>
      </c>
      <c r="G45" s="207" t="s">
        <v>4</v>
      </c>
      <c r="H45" s="207" t="s">
        <v>4</v>
      </c>
      <c r="I45" s="207" t="s">
        <v>4</v>
      </c>
      <c r="J45" s="207" t="s">
        <v>4</v>
      </c>
      <c r="K45" s="207" t="s">
        <v>4</v>
      </c>
      <c r="L45" s="207" t="s">
        <v>4</v>
      </c>
      <c r="M45" s="207" t="s">
        <v>4</v>
      </c>
      <c r="N45" s="207" t="s">
        <v>4</v>
      </c>
      <c r="O45" s="207" t="s">
        <v>4</v>
      </c>
      <c r="P45" s="207" t="s">
        <v>4</v>
      </c>
      <c r="Q45" s="207" t="s">
        <v>4</v>
      </c>
      <c r="R45" s="207" t="s">
        <v>4</v>
      </c>
      <c r="S45" s="207" t="s">
        <v>4</v>
      </c>
      <c r="T45" s="207" t="s">
        <v>4</v>
      </c>
      <c r="U45" s="207" t="s">
        <v>4</v>
      </c>
      <c r="V45" s="207" t="s">
        <v>4</v>
      </c>
      <c r="W45" s="207" t="s">
        <v>4</v>
      </c>
      <c r="X45" s="207" t="s">
        <v>4</v>
      </c>
      <c r="Y45" s="207" t="s">
        <v>4</v>
      </c>
    </row>
    <row r="46" spans="1:25" ht="16.5" customHeight="1">
      <c r="A46" s="195"/>
      <c r="B46" s="456"/>
      <c r="C46" s="459"/>
      <c r="D46" s="338" t="s">
        <v>846</v>
      </c>
      <c r="E46" s="210" t="s">
        <v>4</v>
      </c>
      <c r="F46" s="211" t="s">
        <v>4</v>
      </c>
      <c r="G46" s="211" t="s">
        <v>4</v>
      </c>
      <c r="H46" s="211" t="s">
        <v>4</v>
      </c>
      <c r="I46" s="211" t="s">
        <v>4</v>
      </c>
      <c r="J46" s="210" t="s">
        <v>4</v>
      </c>
      <c r="K46" s="210" t="s">
        <v>4</v>
      </c>
      <c r="L46" s="212" t="s">
        <v>4</v>
      </c>
      <c r="M46" s="210" t="s">
        <v>4</v>
      </c>
      <c r="N46" s="210" t="s">
        <v>4</v>
      </c>
      <c r="O46" s="210" t="s">
        <v>4</v>
      </c>
      <c r="P46" s="210" t="s">
        <v>4</v>
      </c>
      <c r="Q46" s="210" t="s">
        <v>4</v>
      </c>
      <c r="R46" s="210" t="s">
        <v>4</v>
      </c>
      <c r="S46" s="212" t="s">
        <v>4</v>
      </c>
      <c r="T46" s="210" t="s">
        <v>4</v>
      </c>
      <c r="U46" s="211" t="s">
        <v>4</v>
      </c>
      <c r="V46" s="211" t="s">
        <v>4</v>
      </c>
      <c r="W46" s="211" t="s">
        <v>4</v>
      </c>
      <c r="X46" s="213" t="s">
        <v>4</v>
      </c>
      <c r="Y46" s="214" t="s">
        <v>4</v>
      </c>
    </row>
    <row r="47" spans="1:25" ht="16.5" customHeight="1">
      <c r="A47" s="195"/>
      <c r="B47" s="454" t="s">
        <v>352</v>
      </c>
      <c r="C47" s="457" t="s">
        <v>775</v>
      </c>
      <c r="D47" s="336" t="s">
        <v>2</v>
      </c>
      <c r="E47" s="200">
        <v>22</v>
      </c>
      <c r="F47" s="201">
        <v>2119</v>
      </c>
      <c r="G47" s="201">
        <v>2122</v>
      </c>
      <c r="H47" s="201" t="s">
        <v>4</v>
      </c>
      <c r="I47" s="201">
        <v>3</v>
      </c>
      <c r="J47" s="200">
        <v>896584</v>
      </c>
      <c r="K47" s="200">
        <v>819026</v>
      </c>
      <c r="L47" s="202">
        <v>77558</v>
      </c>
      <c r="M47" s="200">
        <v>2158293</v>
      </c>
      <c r="N47" s="200">
        <v>1818502</v>
      </c>
      <c r="O47" s="200">
        <v>9197</v>
      </c>
      <c r="P47" s="200">
        <v>86332</v>
      </c>
      <c r="Q47" s="200">
        <v>210955</v>
      </c>
      <c r="R47" s="200">
        <v>26174</v>
      </c>
      <c r="S47" s="202">
        <v>7133</v>
      </c>
      <c r="T47" s="200">
        <v>4320402</v>
      </c>
      <c r="U47" s="201">
        <v>4246423</v>
      </c>
      <c r="V47" s="201">
        <v>64948</v>
      </c>
      <c r="W47" s="201">
        <v>9031</v>
      </c>
      <c r="X47" s="203" t="s">
        <v>4</v>
      </c>
      <c r="Y47" s="204">
        <v>1803479</v>
      </c>
    </row>
    <row r="48" spans="1:25" ht="16.5" customHeight="1">
      <c r="A48" s="195"/>
      <c r="B48" s="455"/>
      <c r="C48" s="458"/>
      <c r="D48" s="337" t="s">
        <v>2461</v>
      </c>
      <c r="E48" s="207">
        <v>16</v>
      </c>
      <c r="F48" s="207">
        <v>927</v>
      </c>
      <c r="G48" s="207">
        <v>927</v>
      </c>
      <c r="H48" s="207" t="s">
        <v>4</v>
      </c>
      <c r="I48" s="207" t="s">
        <v>4</v>
      </c>
      <c r="J48" s="207">
        <v>324328</v>
      </c>
      <c r="K48" s="207">
        <v>295071</v>
      </c>
      <c r="L48" s="207">
        <v>29257</v>
      </c>
      <c r="M48" s="207">
        <v>865354</v>
      </c>
      <c r="N48" s="207">
        <v>686574</v>
      </c>
      <c r="O48" s="207">
        <v>2784</v>
      </c>
      <c r="P48" s="207">
        <v>43039</v>
      </c>
      <c r="Q48" s="207">
        <v>101374</v>
      </c>
      <c r="R48" s="207">
        <v>24450</v>
      </c>
      <c r="S48" s="207">
        <v>7133</v>
      </c>
      <c r="T48" s="207">
        <v>1593986</v>
      </c>
      <c r="U48" s="207">
        <v>1520007</v>
      </c>
      <c r="V48" s="207">
        <v>64948</v>
      </c>
      <c r="W48" s="207">
        <v>9031</v>
      </c>
      <c r="X48" s="207" t="s">
        <v>4</v>
      </c>
      <c r="Y48" s="207">
        <v>610017</v>
      </c>
    </row>
    <row r="49" spans="1:25" ht="16.5" customHeight="1">
      <c r="A49" s="195"/>
      <c r="B49" s="455"/>
      <c r="C49" s="458"/>
      <c r="D49" s="337" t="s">
        <v>2462</v>
      </c>
      <c r="E49" s="207">
        <v>5</v>
      </c>
      <c r="F49" s="207">
        <v>736</v>
      </c>
      <c r="G49" s="207">
        <v>736</v>
      </c>
      <c r="H49" s="207" t="s">
        <v>4</v>
      </c>
      <c r="I49" s="207" t="s">
        <v>4</v>
      </c>
      <c r="J49" s="207" t="s">
        <v>35</v>
      </c>
      <c r="K49" s="207" t="s">
        <v>35</v>
      </c>
      <c r="L49" s="207" t="s">
        <v>35</v>
      </c>
      <c r="M49" s="207" t="s">
        <v>35</v>
      </c>
      <c r="N49" s="207" t="s">
        <v>35</v>
      </c>
      <c r="O49" s="207" t="s">
        <v>35</v>
      </c>
      <c r="P49" s="207" t="s">
        <v>35</v>
      </c>
      <c r="Q49" s="207" t="s">
        <v>35</v>
      </c>
      <c r="R49" s="207">
        <v>1724</v>
      </c>
      <c r="S49" s="207" t="s">
        <v>4</v>
      </c>
      <c r="T49" s="207" t="s">
        <v>35</v>
      </c>
      <c r="U49" s="207" t="s">
        <v>35</v>
      </c>
      <c r="V49" s="207" t="s">
        <v>4</v>
      </c>
      <c r="W49" s="207" t="s">
        <v>4</v>
      </c>
      <c r="X49" s="207" t="s">
        <v>4</v>
      </c>
      <c r="Y49" s="207" t="s">
        <v>35</v>
      </c>
    </row>
    <row r="50" spans="1:25" ht="16.5" customHeight="1">
      <c r="A50" s="195"/>
      <c r="B50" s="456"/>
      <c r="C50" s="459"/>
      <c r="D50" s="338" t="s">
        <v>846</v>
      </c>
      <c r="E50" s="210">
        <v>1</v>
      </c>
      <c r="F50" s="211">
        <v>456</v>
      </c>
      <c r="G50" s="211">
        <v>459</v>
      </c>
      <c r="H50" s="211" t="s">
        <v>4</v>
      </c>
      <c r="I50" s="211">
        <v>3</v>
      </c>
      <c r="J50" s="210" t="s">
        <v>35</v>
      </c>
      <c r="K50" s="210" t="s">
        <v>35</v>
      </c>
      <c r="L50" s="212" t="s">
        <v>35</v>
      </c>
      <c r="M50" s="210" t="s">
        <v>35</v>
      </c>
      <c r="N50" s="210" t="s">
        <v>35</v>
      </c>
      <c r="O50" s="210" t="s">
        <v>35</v>
      </c>
      <c r="P50" s="210" t="s">
        <v>35</v>
      </c>
      <c r="Q50" s="210" t="s">
        <v>35</v>
      </c>
      <c r="R50" s="210" t="s">
        <v>4</v>
      </c>
      <c r="S50" s="212" t="s">
        <v>4</v>
      </c>
      <c r="T50" s="210" t="s">
        <v>35</v>
      </c>
      <c r="U50" s="211" t="s">
        <v>35</v>
      </c>
      <c r="V50" s="211" t="s">
        <v>4</v>
      </c>
      <c r="W50" s="211" t="s">
        <v>4</v>
      </c>
      <c r="X50" s="213" t="s">
        <v>4</v>
      </c>
      <c r="Y50" s="214" t="s">
        <v>35</v>
      </c>
    </row>
    <row r="51" spans="1:25" ht="16.5" customHeight="1">
      <c r="A51" s="195"/>
      <c r="B51" s="454" t="s">
        <v>386</v>
      </c>
      <c r="C51" s="457" t="s">
        <v>776</v>
      </c>
      <c r="D51" s="336" t="s">
        <v>2</v>
      </c>
      <c r="E51" s="207">
        <v>2</v>
      </c>
      <c r="F51" s="215">
        <v>127</v>
      </c>
      <c r="G51" s="215">
        <v>127</v>
      </c>
      <c r="H51" s="215" t="s">
        <v>4</v>
      </c>
      <c r="I51" s="215" t="s">
        <v>4</v>
      </c>
      <c r="J51" s="207" t="s">
        <v>35</v>
      </c>
      <c r="K51" s="207" t="s">
        <v>35</v>
      </c>
      <c r="L51" s="216" t="s">
        <v>4</v>
      </c>
      <c r="M51" s="207" t="s">
        <v>35</v>
      </c>
      <c r="N51" s="207" t="s">
        <v>35</v>
      </c>
      <c r="O51" s="207" t="s">
        <v>35</v>
      </c>
      <c r="P51" s="207" t="s">
        <v>35</v>
      </c>
      <c r="Q51" s="207" t="s">
        <v>35</v>
      </c>
      <c r="R51" s="207" t="s">
        <v>4</v>
      </c>
      <c r="S51" s="216" t="s">
        <v>4</v>
      </c>
      <c r="T51" s="207" t="s">
        <v>35</v>
      </c>
      <c r="U51" s="215" t="s">
        <v>35</v>
      </c>
      <c r="V51" s="215" t="s">
        <v>4</v>
      </c>
      <c r="W51" s="215" t="s">
        <v>35</v>
      </c>
      <c r="X51" s="217" t="s">
        <v>4</v>
      </c>
      <c r="Y51" s="218" t="s">
        <v>35</v>
      </c>
    </row>
    <row r="52" spans="1:25" ht="16.5" customHeight="1">
      <c r="A52" s="195"/>
      <c r="B52" s="455"/>
      <c r="C52" s="458"/>
      <c r="D52" s="337" t="s">
        <v>2461</v>
      </c>
      <c r="E52" s="207">
        <v>2</v>
      </c>
      <c r="F52" s="207">
        <v>127</v>
      </c>
      <c r="G52" s="207">
        <v>127</v>
      </c>
      <c r="H52" s="207" t="s">
        <v>4</v>
      </c>
      <c r="I52" s="207" t="s">
        <v>4</v>
      </c>
      <c r="J52" s="207" t="s">
        <v>35</v>
      </c>
      <c r="K52" s="207" t="s">
        <v>35</v>
      </c>
      <c r="L52" s="207" t="s">
        <v>4</v>
      </c>
      <c r="M52" s="207" t="s">
        <v>35</v>
      </c>
      <c r="N52" s="207" t="s">
        <v>35</v>
      </c>
      <c r="O52" s="207" t="s">
        <v>35</v>
      </c>
      <c r="P52" s="207" t="s">
        <v>35</v>
      </c>
      <c r="Q52" s="207" t="s">
        <v>35</v>
      </c>
      <c r="R52" s="207" t="s">
        <v>4</v>
      </c>
      <c r="S52" s="207" t="s">
        <v>4</v>
      </c>
      <c r="T52" s="207" t="s">
        <v>35</v>
      </c>
      <c r="U52" s="207" t="s">
        <v>35</v>
      </c>
      <c r="V52" s="207" t="s">
        <v>4</v>
      </c>
      <c r="W52" s="207" t="s">
        <v>35</v>
      </c>
      <c r="X52" s="207" t="s">
        <v>4</v>
      </c>
      <c r="Y52" s="207" t="s">
        <v>35</v>
      </c>
    </row>
    <row r="53" spans="1:25" ht="16.5" customHeight="1">
      <c r="A53" s="195"/>
      <c r="B53" s="455"/>
      <c r="C53" s="458"/>
      <c r="D53" s="337" t="s">
        <v>2462</v>
      </c>
      <c r="E53" s="207" t="s">
        <v>4</v>
      </c>
      <c r="F53" s="207" t="s">
        <v>4</v>
      </c>
      <c r="G53" s="207" t="s">
        <v>4</v>
      </c>
      <c r="H53" s="207" t="s">
        <v>4</v>
      </c>
      <c r="I53" s="207" t="s">
        <v>4</v>
      </c>
      <c r="J53" s="207" t="s">
        <v>4</v>
      </c>
      <c r="K53" s="207" t="s">
        <v>4</v>
      </c>
      <c r="L53" s="207" t="s">
        <v>4</v>
      </c>
      <c r="M53" s="207" t="s">
        <v>4</v>
      </c>
      <c r="N53" s="207" t="s">
        <v>4</v>
      </c>
      <c r="O53" s="207" t="s">
        <v>4</v>
      </c>
      <c r="P53" s="207" t="s">
        <v>4</v>
      </c>
      <c r="Q53" s="207" t="s">
        <v>4</v>
      </c>
      <c r="R53" s="207" t="s">
        <v>4</v>
      </c>
      <c r="S53" s="207" t="s">
        <v>4</v>
      </c>
      <c r="T53" s="207" t="s">
        <v>4</v>
      </c>
      <c r="U53" s="207" t="s">
        <v>4</v>
      </c>
      <c r="V53" s="207" t="s">
        <v>4</v>
      </c>
      <c r="W53" s="207" t="s">
        <v>4</v>
      </c>
      <c r="X53" s="207" t="s">
        <v>4</v>
      </c>
      <c r="Y53" s="207" t="s">
        <v>4</v>
      </c>
    </row>
    <row r="54" spans="1:25" ht="16.5" customHeight="1">
      <c r="A54" s="195"/>
      <c r="B54" s="456"/>
      <c r="C54" s="459"/>
      <c r="D54" s="338" t="s">
        <v>846</v>
      </c>
      <c r="E54" s="207" t="s">
        <v>4</v>
      </c>
      <c r="F54" s="215" t="s">
        <v>4</v>
      </c>
      <c r="G54" s="215" t="s">
        <v>4</v>
      </c>
      <c r="H54" s="215" t="s">
        <v>4</v>
      </c>
      <c r="I54" s="207" t="s">
        <v>4</v>
      </c>
      <c r="J54" s="207" t="s">
        <v>4</v>
      </c>
      <c r="K54" s="207" t="s">
        <v>4</v>
      </c>
      <c r="L54" s="216" t="s">
        <v>4</v>
      </c>
      <c r="M54" s="207" t="s">
        <v>4</v>
      </c>
      <c r="N54" s="207" t="s">
        <v>4</v>
      </c>
      <c r="O54" s="207" t="s">
        <v>4</v>
      </c>
      <c r="P54" s="207" t="s">
        <v>4</v>
      </c>
      <c r="Q54" s="207" t="s">
        <v>4</v>
      </c>
      <c r="R54" s="207" t="s">
        <v>4</v>
      </c>
      <c r="S54" s="216" t="s">
        <v>4</v>
      </c>
      <c r="T54" s="207" t="s">
        <v>4</v>
      </c>
      <c r="U54" s="215" t="s">
        <v>4</v>
      </c>
      <c r="V54" s="215" t="s">
        <v>4</v>
      </c>
      <c r="W54" s="215" t="s">
        <v>4</v>
      </c>
      <c r="X54" s="217" t="s">
        <v>4</v>
      </c>
      <c r="Y54" s="218" t="s">
        <v>4</v>
      </c>
    </row>
    <row r="55" spans="1:25" ht="16.5" customHeight="1">
      <c r="A55" s="195"/>
      <c r="B55" s="454" t="s">
        <v>394</v>
      </c>
      <c r="C55" s="457" t="s">
        <v>777</v>
      </c>
      <c r="D55" s="336" t="s">
        <v>2</v>
      </c>
      <c r="E55" s="200" t="s">
        <v>4</v>
      </c>
      <c r="F55" s="201" t="s">
        <v>4</v>
      </c>
      <c r="G55" s="201" t="s">
        <v>4</v>
      </c>
      <c r="H55" s="201" t="s">
        <v>4</v>
      </c>
      <c r="I55" s="201" t="s">
        <v>4</v>
      </c>
      <c r="J55" s="200" t="s">
        <v>4</v>
      </c>
      <c r="K55" s="200" t="s">
        <v>4</v>
      </c>
      <c r="L55" s="202" t="s">
        <v>4</v>
      </c>
      <c r="M55" s="200" t="s">
        <v>4</v>
      </c>
      <c r="N55" s="200" t="s">
        <v>4</v>
      </c>
      <c r="O55" s="200" t="s">
        <v>4</v>
      </c>
      <c r="P55" s="200" t="s">
        <v>4</v>
      </c>
      <c r="Q55" s="200" t="s">
        <v>4</v>
      </c>
      <c r="R55" s="200" t="s">
        <v>4</v>
      </c>
      <c r="S55" s="202" t="s">
        <v>4</v>
      </c>
      <c r="T55" s="200" t="s">
        <v>4</v>
      </c>
      <c r="U55" s="201" t="s">
        <v>4</v>
      </c>
      <c r="V55" s="201" t="s">
        <v>4</v>
      </c>
      <c r="W55" s="201" t="s">
        <v>4</v>
      </c>
      <c r="X55" s="203" t="s">
        <v>4</v>
      </c>
      <c r="Y55" s="204" t="s">
        <v>4</v>
      </c>
    </row>
    <row r="56" spans="1:25" ht="16.5" customHeight="1">
      <c r="A56" s="195"/>
      <c r="B56" s="455"/>
      <c r="C56" s="458"/>
      <c r="D56" s="337" t="s">
        <v>2461</v>
      </c>
      <c r="E56" s="207" t="s">
        <v>4</v>
      </c>
      <c r="F56" s="207" t="s">
        <v>4</v>
      </c>
      <c r="G56" s="207" t="s">
        <v>4</v>
      </c>
      <c r="H56" s="207" t="s">
        <v>4</v>
      </c>
      <c r="I56" s="207" t="s">
        <v>4</v>
      </c>
      <c r="J56" s="207" t="s">
        <v>4</v>
      </c>
      <c r="K56" s="207" t="s">
        <v>4</v>
      </c>
      <c r="L56" s="207" t="s">
        <v>4</v>
      </c>
      <c r="M56" s="207" t="s">
        <v>4</v>
      </c>
      <c r="N56" s="207" t="s">
        <v>4</v>
      </c>
      <c r="O56" s="207" t="s">
        <v>4</v>
      </c>
      <c r="P56" s="207" t="s">
        <v>4</v>
      </c>
      <c r="Q56" s="207" t="s">
        <v>4</v>
      </c>
      <c r="R56" s="207" t="s">
        <v>4</v>
      </c>
      <c r="S56" s="207" t="s">
        <v>4</v>
      </c>
      <c r="T56" s="207" t="s">
        <v>4</v>
      </c>
      <c r="U56" s="207" t="s">
        <v>4</v>
      </c>
      <c r="V56" s="207" t="s">
        <v>4</v>
      </c>
      <c r="W56" s="207" t="s">
        <v>4</v>
      </c>
      <c r="X56" s="207" t="s">
        <v>4</v>
      </c>
      <c r="Y56" s="207" t="s">
        <v>4</v>
      </c>
    </row>
    <row r="57" spans="1:25" ht="16.5" customHeight="1">
      <c r="A57" s="195"/>
      <c r="B57" s="455"/>
      <c r="C57" s="458"/>
      <c r="D57" s="337" t="s">
        <v>2462</v>
      </c>
      <c r="E57" s="207" t="s">
        <v>4</v>
      </c>
      <c r="F57" s="207" t="s">
        <v>4</v>
      </c>
      <c r="G57" s="207" t="s">
        <v>4</v>
      </c>
      <c r="H57" s="207" t="s">
        <v>4</v>
      </c>
      <c r="I57" s="207" t="s">
        <v>4</v>
      </c>
      <c r="J57" s="207" t="s">
        <v>4</v>
      </c>
      <c r="K57" s="207" t="s">
        <v>4</v>
      </c>
      <c r="L57" s="207" t="s">
        <v>4</v>
      </c>
      <c r="M57" s="207" t="s">
        <v>4</v>
      </c>
      <c r="N57" s="207" t="s">
        <v>4</v>
      </c>
      <c r="O57" s="207" t="s">
        <v>4</v>
      </c>
      <c r="P57" s="207" t="s">
        <v>4</v>
      </c>
      <c r="Q57" s="207" t="s">
        <v>4</v>
      </c>
      <c r="R57" s="207" t="s">
        <v>4</v>
      </c>
      <c r="S57" s="207" t="s">
        <v>4</v>
      </c>
      <c r="T57" s="207" t="s">
        <v>4</v>
      </c>
      <c r="U57" s="207" t="s">
        <v>4</v>
      </c>
      <c r="V57" s="207" t="s">
        <v>4</v>
      </c>
      <c r="W57" s="207" t="s">
        <v>4</v>
      </c>
      <c r="X57" s="207" t="s">
        <v>4</v>
      </c>
      <c r="Y57" s="207" t="s">
        <v>4</v>
      </c>
    </row>
    <row r="58" spans="1:25" ht="16.5" customHeight="1">
      <c r="A58" s="195"/>
      <c r="B58" s="456"/>
      <c r="C58" s="459"/>
      <c r="D58" s="338" t="s">
        <v>846</v>
      </c>
      <c r="E58" s="210" t="s">
        <v>4</v>
      </c>
      <c r="F58" s="211" t="s">
        <v>4</v>
      </c>
      <c r="G58" s="211" t="s">
        <v>4</v>
      </c>
      <c r="H58" s="211" t="s">
        <v>4</v>
      </c>
      <c r="I58" s="211" t="s">
        <v>4</v>
      </c>
      <c r="J58" s="210" t="s">
        <v>4</v>
      </c>
      <c r="K58" s="210" t="s">
        <v>4</v>
      </c>
      <c r="L58" s="212" t="s">
        <v>4</v>
      </c>
      <c r="M58" s="210" t="s">
        <v>4</v>
      </c>
      <c r="N58" s="210" t="s">
        <v>4</v>
      </c>
      <c r="O58" s="210" t="s">
        <v>4</v>
      </c>
      <c r="P58" s="210" t="s">
        <v>4</v>
      </c>
      <c r="Q58" s="210" t="s">
        <v>4</v>
      </c>
      <c r="R58" s="210" t="s">
        <v>4</v>
      </c>
      <c r="S58" s="212" t="s">
        <v>4</v>
      </c>
      <c r="T58" s="210" t="s">
        <v>4</v>
      </c>
      <c r="U58" s="211" t="s">
        <v>4</v>
      </c>
      <c r="V58" s="211" t="s">
        <v>4</v>
      </c>
      <c r="W58" s="211" t="s">
        <v>4</v>
      </c>
      <c r="X58" s="213" t="s">
        <v>4</v>
      </c>
      <c r="Y58" s="214" t="s">
        <v>4</v>
      </c>
    </row>
    <row r="59" spans="1:25" ht="16.5" customHeight="1">
      <c r="A59" s="195"/>
      <c r="B59" s="454" t="s">
        <v>400</v>
      </c>
      <c r="C59" s="457" t="s">
        <v>778</v>
      </c>
      <c r="D59" s="336" t="s">
        <v>2</v>
      </c>
      <c r="E59" s="200">
        <v>11</v>
      </c>
      <c r="F59" s="201">
        <v>1245</v>
      </c>
      <c r="G59" s="201">
        <v>1252</v>
      </c>
      <c r="H59" s="201" t="s">
        <v>4</v>
      </c>
      <c r="I59" s="201">
        <v>7</v>
      </c>
      <c r="J59" s="200">
        <v>580806</v>
      </c>
      <c r="K59" s="200">
        <v>529942</v>
      </c>
      <c r="L59" s="202">
        <v>50864</v>
      </c>
      <c r="M59" s="200">
        <v>1522345</v>
      </c>
      <c r="N59" s="200">
        <v>758903</v>
      </c>
      <c r="O59" s="200">
        <v>55103</v>
      </c>
      <c r="P59" s="200">
        <v>68260</v>
      </c>
      <c r="Q59" s="200">
        <v>67762</v>
      </c>
      <c r="R59" s="200">
        <v>13042</v>
      </c>
      <c r="S59" s="202">
        <v>559275</v>
      </c>
      <c r="T59" s="200">
        <v>4350649</v>
      </c>
      <c r="U59" s="201">
        <v>3468051</v>
      </c>
      <c r="V59" s="201">
        <v>188725</v>
      </c>
      <c r="W59" s="201">
        <v>692505</v>
      </c>
      <c r="X59" s="203">
        <v>1368</v>
      </c>
      <c r="Y59" s="204">
        <v>2737713</v>
      </c>
    </row>
    <row r="60" spans="1:25" ht="16.5" customHeight="1">
      <c r="A60" s="195"/>
      <c r="B60" s="455"/>
      <c r="C60" s="458"/>
      <c r="D60" s="337" t="s">
        <v>2461</v>
      </c>
      <c r="E60" s="207">
        <v>7</v>
      </c>
      <c r="F60" s="207">
        <v>396</v>
      </c>
      <c r="G60" s="207">
        <v>399</v>
      </c>
      <c r="H60" s="207" t="s">
        <v>4</v>
      </c>
      <c r="I60" s="207">
        <v>3</v>
      </c>
      <c r="J60" s="207">
        <v>174282</v>
      </c>
      <c r="K60" s="207">
        <v>147646</v>
      </c>
      <c r="L60" s="207">
        <v>26636</v>
      </c>
      <c r="M60" s="207">
        <v>643765</v>
      </c>
      <c r="N60" s="207">
        <v>383581</v>
      </c>
      <c r="O60" s="207">
        <v>26851</v>
      </c>
      <c r="P60" s="207">
        <v>15606</v>
      </c>
      <c r="Q60" s="207">
        <v>23769</v>
      </c>
      <c r="R60" s="207">
        <v>6984</v>
      </c>
      <c r="S60" s="207">
        <v>186974</v>
      </c>
      <c r="T60" s="207">
        <v>1416296</v>
      </c>
      <c r="U60" s="207">
        <v>960221</v>
      </c>
      <c r="V60" s="207">
        <v>188725</v>
      </c>
      <c r="W60" s="207">
        <v>267350</v>
      </c>
      <c r="X60" s="207" t="s">
        <v>4</v>
      </c>
      <c r="Y60" s="207">
        <v>707814</v>
      </c>
    </row>
    <row r="61" spans="1:25" ht="16.5" customHeight="1">
      <c r="A61" s="195"/>
      <c r="B61" s="455"/>
      <c r="C61" s="458"/>
      <c r="D61" s="337" t="s">
        <v>2462</v>
      </c>
      <c r="E61" s="207">
        <v>3</v>
      </c>
      <c r="F61" s="207">
        <v>398</v>
      </c>
      <c r="G61" s="207">
        <v>402</v>
      </c>
      <c r="H61" s="207" t="s">
        <v>4</v>
      </c>
      <c r="I61" s="207">
        <v>4</v>
      </c>
      <c r="J61" s="207" t="s">
        <v>35</v>
      </c>
      <c r="K61" s="207" t="s">
        <v>35</v>
      </c>
      <c r="L61" s="207" t="s">
        <v>35</v>
      </c>
      <c r="M61" s="207" t="s">
        <v>35</v>
      </c>
      <c r="N61" s="207" t="s">
        <v>35</v>
      </c>
      <c r="O61" s="207" t="s">
        <v>35</v>
      </c>
      <c r="P61" s="207" t="s">
        <v>35</v>
      </c>
      <c r="Q61" s="207" t="s">
        <v>35</v>
      </c>
      <c r="R61" s="207">
        <v>6058</v>
      </c>
      <c r="S61" s="207" t="s">
        <v>35</v>
      </c>
      <c r="T61" s="207" t="s">
        <v>35</v>
      </c>
      <c r="U61" s="207" t="s">
        <v>35</v>
      </c>
      <c r="V61" s="207" t="s">
        <v>4</v>
      </c>
      <c r="W61" s="207" t="s">
        <v>35</v>
      </c>
      <c r="X61" s="207" t="s">
        <v>35</v>
      </c>
      <c r="Y61" s="207" t="s">
        <v>35</v>
      </c>
    </row>
    <row r="62" spans="1:25" ht="16.5" customHeight="1">
      <c r="A62" s="195"/>
      <c r="B62" s="456"/>
      <c r="C62" s="459"/>
      <c r="D62" s="338" t="s">
        <v>846</v>
      </c>
      <c r="E62" s="210">
        <v>1</v>
      </c>
      <c r="F62" s="211">
        <v>451</v>
      </c>
      <c r="G62" s="211">
        <v>451</v>
      </c>
      <c r="H62" s="211" t="s">
        <v>4</v>
      </c>
      <c r="I62" s="211" t="s">
        <v>4</v>
      </c>
      <c r="J62" s="210" t="s">
        <v>35</v>
      </c>
      <c r="K62" s="210" t="s">
        <v>35</v>
      </c>
      <c r="L62" s="212" t="s">
        <v>35</v>
      </c>
      <c r="M62" s="210" t="s">
        <v>35</v>
      </c>
      <c r="N62" s="210" t="s">
        <v>35</v>
      </c>
      <c r="O62" s="210" t="s">
        <v>35</v>
      </c>
      <c r="P62" s="210" t="s">
        <v>35</v>
      </c>
      <c r="Q62" s="210" t="s">
        <v>35</v>
      </c>
      <c r="R62" s="210" t="s">
        <v>4</v>
      </c>
      <c r="S62" s="212" t="s">
        <v>35</v>
      </c>
      <c r="T62" s="210" t="s">
        <v>35</v>
      </c>
      <c r="U62" s="211" t="s">
        <v>35</v>
      </c>
      <c r="V62" s="211" t="s">
        <v>4</v>
      </c>
      <c r="W62" s="211" t="s">
        <v>35</v>
      </c>
      <c r="X62" s="213" t="s">
        <v>35</v>
      </c>
      <c r="Y62" s="214" t="s">
        <v>35</v>
      </c>
    </row>
    <row r="63" spans="1:25" ht="16.5" customHeight="1">
      <c r="A63" s="195"/>
      <c r="B63" s="454" t="s">
        <v>452</v>
      </c>
      <c r="C63" s="457" t="s">
        <v>453</v>
      </c>
      <c r="D63" s="336" t="s">
        <v>2</v>
      </c>
      <c r="E63" s="200">
        <v>12</v>
      </c>
      <c r="F63" s="201">
        <v>899</v>
      </c>
      <c r="G63" s="201">
        <v>900</v>
      </c>
      <c r="H63" s="201" t="s">
        <v>4</v>
      </c>
      <c r="I63" s="201">
        <v>1</v>
      </c>
      <c r="J63" s="200">
        <v>388438</v>
      </c>
      <c r="K63" s="200">
        <v>362020</v>
      </c>
      <c r="L63" s="202">
        <v>26418</v>
      </c>
      <c r="M63" s="200">
        <v>1767109</v>
      </c>
      <c r="N63" s="200">
        <v>1259767</v>
      </c>
      <c r="O63" s="200">
        <v>52127</v>
      </c>
      <c r="P63" s="200">
        <v>159408</v>
      </c>
      <c r="Q63" s="200">
        <v>89900</v>
      </c>
      <c r="R63" s="200">
        <v>23357</v>
      </c>
      <c r="S63" s="202">
        <v>182550</v>
      </c>
      <c r="T63" s="200">
        <v>2895977</v>
      </c>
      <c r="U63" s="201">
        <v>2605758</v>
      </c>
      <c r="V63" s="201">
        <v>52292</v>
      </c>
      <c r="W63" s="201">
        <v>237927</v>
      </c>
      <c r="X63" s="203" t="s">
        <v>4</v>
      </c>
      <c r="Y63" s="204">
        <v>939500</v>
      </c>
    </row>
    <row r="64" spans="1:25" ht="16.5" customHeight="1">
      <c r="A64" s="195"/>
      <c r="B64" s="455"/>
      <c r="C64" s="458"/>
      <c r="D64" s="337" t="s">
        <v>2461</v>
      </c>
      <c r="E64" s="207">
        <v>10</v>
      </c>
      <c r="F64" s="207">
        <v>518</v>
      </c>
      <c r="G64" s="207">
        <v>519</v>
      </c>
      <c r="H64" s="207" t="s">
        <v>4</v>
      </c>
      <c r="I64" s="207">
        <v>1</v>
      </c>
      <c r="J64" s="207" t="s">
        <v>35</v>
      </c>
      <c r="K64" s="207" t="s">
        <v>35</v>
      </c>
      <c r="L64" s="207" t="s">
        <v>35</v>
      </c>
      <c r="M64" s="207" t="s">
        <v>35</v>
      </c>
      <c r="N64" s="207" t="s">
        <v>35</v>
      </c>
      <c r="O64" s="207" t="s">
        <v>35</v>
      </c>
      <c r="P64" s="207" t="s">
        <v>35</v>
      </c>
      <c r="Q64" s="207" t="s">
        <v>35</v>
      </c>
      <c r="R64" s="207" t="s">
        <v>35</v>
      </c>
      <c r="S64" s="207" t="s">
        <v>35</v>
      </c>
      <c r="T64" s="207" t="s">
        <v>35</v>
      </c>
      <c r="U64" s="207" t="s">
        <v>35</v>
      </c>
      <c r="V64" s="207" t="s">
        <v>35</v>
      </c>
      <c r="W64" s="207" t="s">
        <v>35</v>
      </c>
      <c r="X64" s="207" t="s">
        <v>4</v>
      </c>
      <c r="Y64" s="207" t="s">
        <v>35</v>
      </c>
    </row>
    <row r="65" spans="1:25" ht="16.5" customHeight="1">
      <c r="A65" s="195"/>
      <c r="B65" s="455"/>
      <c r="C65" s="458"/>
      <c r="D65" s="337" t="s">
        <v>2462</v>
      </c>
      <c r="E65" s="207">
        <v>2</v>
      </c>
      <c r="F65" s="207">
        <v>381</v>
      </c>
      <c r="G65" s="207">
        <v>381</v>
      </c>
      <c r="H65" s="207" t="s">
        <v>4</v>
      </c>
      <c r="I65" s="207" t="s">
        <v>4</v>
      </c>
      <c r="J65" s="207" t="s">
        <v>35</v>
      </c>
      <c r="K65" s="207" t="s">
        <v>35</v>
      </c>
      <c r="L65" s="207" t="s">
        <v>35</v>
      </c>
      <c r="M65" s="207" t="s">
        <v>35</v>
      </c>
      <c r="N65" s="207" t="s">
        <v>35</v>
      </c>
      <c r="O65" s="207" t="s">
        <v>35</v>
      </c>
      <c r="P65" s="207" t="s">
        <v>35</v>
      </c>
      <c r="Q65" s="207" t="s">
        <v>35</v>
      </c>
      <c r="R65" s="207" t="s">
        <v>35</v>
      </c>
      <c r="S65" s="207" t="s">
        <v>35</v>
      </c>
      <c r="T65" s="207" t="s">
        <v>35</v>
      </c>
      <c r="U65" s="207" t="s">
        <v>35</v>
      </c>
      <c r="V65" s="207" t="s">
        <v>35</v>
      </c>
      <c r="W65" s="207" t="s">
        <v>35</v>
      </c>
      <c r="X65" s="207" t="s">
        <v>4</v>
      </c>
      <c r="Y65" s="207" t="s">
        <v>35</v>
      </c>
    </row>
    <row r="66" spans="1:25" ht="16.5" customHeight="1">
      <c r="A66" s="195"/>
      <c r="B66" s="456"/>
      <c r="C66" s="459"/>
      <c r="D66" s="338" t="s">
        <v>846</v>
      </c>
      <c r="E66" s="210" t="s">
        <v>4</v>
      </c>
      <c r="F66" s="211" t="s">
        <v>4</v>
      </c>
      <c r="G66" s="211" t="s">
        <v>4</v>
      </c>
      <c r="H66" s="211" t="s">
        <v>4</v>
      </c>
      <c r="I66" s="211" t="s">
        <v>4</v>
      </c>
      <c r="J66" s="210" t="s">
        <v>4</v>
      </c>
      <c r="K66" s="210" t="s">
        <v>4</v>
      </c>
      <c r="L66" s="212" t="s">
        <v>4</v>
      </c>
      <c r="M66" s="210" t="s">
        <v>4</v>
      </c>
      <c r="N66" s="210" t="s">
        <v>4</v>
      </c>
      <c r="O66" s="210" t="s">
        <v>4</v>
      </c>
      <c r="P66" s="210" t="s">
        <v>4</v>
      </c>
      <c r="Q66" s="210" t="s">
        <v>4</v>
      </c>
      <c r="R66" s="210" t="s">
        <v>4</v>
      </c>
      <c r="S66" s="212" t="s">
        <v>4</v>
      </c>
      <c r="T66" s="210" t="s">
        <v>4</v>
      </c>
      <c r="U66" s="211" t="s">
        <v>4</v>
      </c>
      <c r="V66" s="211" t="s">
        <v>4</v>
      </c>
      <c r="W66" s="211" t="s">
        <v>4</v>
      </c>
      <c r="X66" s="213" t="s">
        <v>4</v>
      </c>
      <c r="Y66" s="214" t="s">
        <v>4</v>
      </c>
    </row>
    <row r="67" spans="1:25" ht="16.5" customHeight="1">
      <c r="A67" s="195"/>
      <c r="B67" s="454" t="s">
        <v>474</v>
      </c>
      <c r="C67" s="457" t="s">
        <v>779</v>
      </c>
      <c r="D67" s="336" t="s">
        <v>2</v>
      </c>
      <c r="E67" s="200">
        <v>3</v>
      </c>
      <c r="F67" s="201">
        <v>655</v>
      </c>
      <c r="G67" s="201">
        <v>674</v>
      </c>
      <c r="H67" s="201" t="s">
        <v>4</v>
      </c>
      <c r="I67" s="201">
        <v>19</v>
      </c>
      <c r="J67" s="200">
        <v>366710</v>
      </c>
      <c r="K67" s="200">
        <v>361596</v>
      </c>
      <c r="L67" s="202">
        <v>5114</v>
      </c>
      <c r="M67" s="200">
        <v>1441989</v>
      </c>
      <c r="N67" s="200">
        <v>1167206</v>
      </c>
      <c r="O67" s="200">
        <v>12464</v>
      </c>
      <c r="P67" s="200">
        <v>85298</v>
      </c>
      <c r="Q67" s="200">
        <v>150964</v>
      </c>
      <c r="R67" s="200">
        <v>26057</v>
      </c>
      <c r="S67" s="202" t="s">
        <v>4</v>
      </c>
      <c r="T67" s="200">
        <v>2464607</v>
      </c>
      <c r="U67" s="201">
        <v>2464607</v>
      </c>
      <c r="V67" s="201" t="s">
        <v>4</v>
      </c>
      <c r="W67" s="201" t="s">
        <v>4</v>
      </c>
      <c r="X67" s="203" t="s">
        <v>4</v>
      </c>
      <c r="Y67" s="204">
        <v>880589</v>
      </c>
    </row>
    <row r="68" spans="1:25" ht="16.5" customHeight="1">
      <c r="A68" s="195"/>
      <c r="B68" s="455"/>
      <c r="C68" s="458"/>
      <c r="D68" s="337" t="s">
        <v>2461</v>
      </c>
      <c r="E68" s="207" t="s">
        <v>4</v>
      </c>
      <c r="F68" s="207" t="s">
        <v>4</v>
      </c>
      <c r="G68" s="207" t="s">
        <v>4</v>
      </c>
      <c r="H68" s="207" t="s">
        <v>4</v>
      </c>
      <c r="I68" s="207" t="s">
        <v>4</v>
      </c>
      <c r="J68" s="207" t="s">
        <v>4</v>
      </c>
      <c r="K68" s="207" t="s">
        <v>4</v>
      </c>
      <c r="L68" s="207" t="s">
        <v>4</v>
      </c>
      <c r="M68" s="207" t="s">
        <v>4</v>
      </c>
      <c r="N68" s="207" t="s">
        <v>4</v>
      </c>
      <c r="O68" s="207" t="s">
        <v>4</v>
      </c>
      <c r="P68" s="207" t="s">
        <v>4</v>
      </c>
      <c r="Q68" s="207" t="s">
        <v>4</v>
      </c>
      <c r="R68" s="207" t="s">
        <v>4</v>
      </c>
      <c r="S68" s="207" t="s">
        <v>4</v>
      </c>
      <c r="T68" s="207" t="s">
        <v>4</v>
      </c>
      <c r="U68" s="207" t="s">
        <v>4</v>
      </c>
      <c r="V68" s="207" t="s">
        <v>4</v>
      </c>
      <c r="W68" s="207" t="s">
        <v>4</v>
      </c>
      <c r="X68" s="207" t="s">
        <v>4</v>
      </c>
      <c r="Y68" s="207" t="s">
        <v>4</v>
      </c>
    </row>
    <row r="69" spans="1:25" ht="16.5" customHeight="1">
      <c r="A69" s="195"/>
      <c r="B69" s="455"/>
      <c r="C69" s="458"/>
      <c r="D69" s="337" t="s">
        <v>2462</v>
      </c>
      <c r="E69" s="207">
        <v>3</v>
      </c>
      <c r="F69" s="207">
        <v>655</v>
      </c>
      <c r="G69" s="207">
        <v>674</v>
      </c>
      <c r="H69" s="207" t="s">
        <v>4</v>
      </c>
      <c r="I69" s="207">
        <v>19</v>
      </c>
      <c r="J69" s="207">
        <v>366710</v>
      </c>
      <c r="K69" s="207">
        <v>361596</v>
      </c>
      <c r="L69" s="207">
        <v>5114</v>
      </c>
      <c r="M69" s="207">
        <v>1441989</v>
      </c>
      <c r="N69" s="207">
        <v>1167206</v>
      </c>
      <c r="O69" s="207">
        <v>12464</v>
      </c>
      <c r="P69" s="207">
        <v>85298</v>
      </c>
      <c r="Q69" s="207">
        <v>150964</v>
      </c>
      <c r="R69" s="207">
        <v>26057</v>
      </c>
      <c r="S69" s="207" t="s">
        <v>4</v>
      </c>
      <c r="T69" s="207">
        <v>2464607</v>
      </c>
      <c r="U69" s="207">
        <v>2464607</v>
      </c>
      <c r="V69" s="207" t="s">
        <v>4</v>
      </c>
      <c r="W69" s="207" t="s">
        <v>4</v>
      </c>
      <c r="X69" s="207" t="s">
        <v>4</v>
      </c>
      <c r="Y69" s="207">
        <v>880589</v>
      </c>
    </row>
    <row r="70" spans="1:25" ht="16.5" customHeight="1">
      <c r="A70" s="195"/>
      <c r="B70" s="456"/>
      <c r="C70" s="459"/>
      <c r="D70" s="338" t="s">
        <v>846</v>
      </c>
      <c r="E70" s="210" t="s">
        <v>4</v>
      </c>
      <c r="F70" s="211" t="s">
        <v>4</v>
      </c>
      <c r="G70" s="211" t="s">
        <v>4</v>
      </c>
      <c r="H70" s="211" t="s">
        <v>4</v>
      </c>
      <c r="I70" s="211" t="s">
        <v>4</v>
      </c>
      <c r="J70" s="210" t="s">
        <v>4</v>
      </c>
      <c r="K70" s="210" t="s">
        <v>4</v>
      </c>
      <c r="L70" s="212" t="s">
        <v>4</v>
      </c>
      <c r="M70" s="210" t="s">
        <v>4</v>
      </c>
      <c r="N70" s="210" t="s">
        <v>4</v>
      </c>
      <c r="O70" s="210" t="s">
        <v>4</v>
      </c>
      <c r="P70" s="210" t="s">
        <v>4</v>
      </c>
      <c r="Q70" s="210" t="s">
        <v>4</v>
      </c>
      <c r="R70" s="210" t="s">
        <v>4</v>
      </c>
      <c r="S70" s="212" t="s">
        <v>4</v>
      </c>
      <c r="T70" s="210" t="s">
        <v>4</v>
      </c>
      <c r="U70" s="211" t="s">
        <v>4</v>
      </c>
      <c r="V70" s="211" t="s">
        <v>4</v>
      </c>
      <c r="W70" s="211" t="s">
        <v>4</v>
      </c>
      <c r="X70" s="213" t="s">
        <v>4</v>
      </c>
      <c r="Y70" s="214" t="s">
        <v>4</v>
      </c>
    </row>
    <row r="71" spans="1:25" ht="16.5" customHeight="1">
      <c r="A71" s="195"/>
      <c r="B71" s="454" t="s">
        <v>490</v>
      </c>
      <c r="C71" s="457" t="s">
        <v>780</v>
      </c>
      <c r="D71" s="336" t="s">
        <v>2</v>
      </c>
      <c r="E71" s="200">
        <v>50</v>
      </c>
      <c r="F71" s="201">
        <v>3974</v>
      </c>
      <c r="G71" s="201">
        <v>4004</v>
      </c>
      <c r="H71" s="201" t="s">
        <v>4</v>
      </c>
      <c r="I71" s="201">
        <v>30</v>
      </c>
      <c r="J71" s="200">
        <v>1713771</v>
      </c>
      <c r="K71" s="200">
        <v>1655668</v>
      </c>
      <c r="L71" s="202">
        <v>58103</v>
      </c>
      <c r="M71" s="200">
        <v>4461501</v>
      </c>
      <c r="N71" s="200">
        <v>2613626</v>
      </c>
      <c r="O71" s="200">
        <v>74107</v>
      </c>
      <c r="P71" s="200">
        <v>150318</v>
      </c>
      <c r="Q71" s="200">
        <v>1488765</v>
      </c>
      <c r="R71" s="200">
        <v>93263</v>
      </c>
      <c r="S71" s="202">
        <v>41422</v>
      </c>
      <c r="T71" s="200">
        <v>8522246</v>
      </c>
      <c r="U71" s="201">
        <v>7229349</v>
      </c>
      <c r="V71" s="201">
        <v>1080887</v>
      </c>
      <c r="W71" s="201">
        <v>211242</v>
      </c>
      <c r="X71" s="203">
        <v>768</v>
      </c>
      <c r="Y71" s="204">
        <v>3375690</v>
      </c>
    </row>
    <row r="72" spans="1:25" ht="16.5" customHeight="1">
      <c r="A72" s="195"/>
      <c r="B72" s="455"/>
      <c r="C72" s="458"/>
      <c r="D72" s="337" t="s">
        <v>2461</v>
      </c>
      <c r="E72" s="207">
        <v>38</v>
      </c>
      <c r="F72" s="207">
        <v>1883</v>
      </c>
      <c r="G72" s="207">
        <v>1888</v>
      </c>
      <c r="H72" s="207" t="s">
        <v>4</v>
      </c>
      <c r="I72" s="207">
        <v>5</v>
      </c>
      <c r="J72" s="207">
        <v>764580</v>
      </c>
      <c r="K72" s="207">
        <v>746249</v>
      </c>
      <c r="L72" s="207">
        <v>18331</v>
      </c>
      <c r="M72" s="207">
        <v>2195305</v>
      </c>
      <c r="N72" s="207">
        <v>1250763</v>
      </c>
      <c r="O72" s="207">
        <v>37638</v>
      </c>
      <c r="P72" s="207">
        <v>77610</v>
      </c>
      <c r="Q72" s="207">
        <v>807539</v>
      </c>
      <c r="R72" s="207">
        <v>12247</v>
      </c>
      <c r="S72" s="207">
        <v>9508</v>
      </c>
      <c r="T72" s="207">
        <v>4117803</v>
      </c>
      <c r="U72" s="207">
        <v>3257366</v>
      </c>
      <c r="V72" s="207">
        <v>766849</v>
      </c>
      <c r="W72" s="207">
        <v>92820</v>
      </c>
      <c r="X72" s="207">
        <v>768</v>
      </c>
      <c r="Y72" s="207">
        <v>1625805</v>
      </c>
    </row>
    <row r="73" spans="1:25" ht="16.5" customHeight="1">
      <c r="A73" s="195"/>
      <c r="B73" s="455"/>
      <c r="C73" s="458"/>
      <c r="D73" s="337" t="s">
        <v>2462</v>
      </c>
      <c r="E73" s="207">
        <v>12</v>
      </c>
      <c r="F73" s="207">
        <v>2091</v>
      </c>
      <c r="G73" s="207">
        <v>2116</v>
      </c>
      <c r="H73" s="207" t="s">
        <v>4</v>
      </c>
      <c r="I73" s="207">
        <v>25</v>
      </c>
      <c r="J73" s="207">
        <v>949191</v>
      </c>
      <c r="K73" s="207">
        <v>909419</v>
      </c>
      <c r="L73" s="207">
        <v>39772</v>
      </c>
      <c r="M73" s="207">
        <v>2266196</v>
      </c>
      <c r="N73" s="207">
        <v>1362863</v>
      </c>
      <c r="O73" s="207">
        <v>36469</v>
      </c>
      <c r="P73" s="207">
        <v>72708</v>
      </c>
      <c r="Q73" s="207">
        <v>681226</v>
      </c>
      <c r="R73" s="207">
        <v>81016</v>
      </c>
      <c r="S73" s="207">
        <v>31914</v>
      </c>
      <c r="T73" s="207">
        <v>4404443</v>
      </c>
      <c r="U73" s="207">
        <v>3971983</v>
      </c>
      <c r="V73" s="207">
        <v>314038</v>
      </c>
      <c r="W73" s="207">
        <v>118422</v>
      </c>
      <c r="X73" s="207" t="s">
        <v>4</v>
      </c>
      <c r="Y73" s="207">
        <v>1749885</v>
      </c>
    </row>
    <row r="74" spans="1:25" ht="16.5" customHeight="1">
      <c r="A74" s="195"/>
      <c r="B74" s="456"/>
      <c r="C74" s="459"/>
      <c r="D74" s="338" t="s">
        <v>846</v>
      </c>
      <c r="E74" s="210" t="s">
        <v>4</v>
      </c>
      <c r="F74" s="211" t="s">
        <v>4</v>
      </c>
      <c r="G74" s="211" t="s">
        <v>4</v>
      </c>
      <c r="H74" s="211" t="s">
        <v>4</v>
      </c>
      <c r="I74" s="211" t="s">
        <v>4</v>
      </c>
      <c r="J74" s="210" t="s">
        <v>4</v>
      </c>
      <c r="K74" s="210" t="s">
        <v>4</v>
      </c>
      <c r="L74" s="212" t="s">
        <v>4</v>
      </c>
      <c r="M74" s="210" t="s">
        <v>4</v>
      </c>
      <c r="N74" s="210" t="s">
        <v>4</v>
      </c>
      <c r="O74" s="210" t="s">
        <v>4</v>
      </c>
      <c r="P74" s="210" t="s">
        <v>4</v>
      </c>
      <c r="Q74" s="210" t="s">
        <v>4</v>
      </c>
      <c r="R74" s="210" t="s">
        <v>4</v>
      </c>
      <c r="S74" s="212" t="s">
        <v>4</v>
      </c>
      <c r="T74" s="210" t="s">
        <v>4</v>
      </c>
      <c r="U74" s="211" t="s">
        <v>4</v>
      </c>
      <c r="V74" s="211" t="s">
        <v>4</v>
      </c>
      <c r="W74" s="211" t="s">
        <v>4</v>
      </c>
      <c r="X74" s="213" t="s">
        <v>4</v>
      </c>
      <c r="Y74" s="214" t="s">
        <v>4</v>
      </c>
    </row>
    <row r="75" spans="1:25" ht="16.5" customHeight="1">
      <c r="A75" s="195"/>
      <c r="B75" s="455" t="s">
        <v>542</v>
      </c>
      <c r="C75" s="458" t="s">
        <v>781</v>
      </c>
      <c r="D75" s="336" t="s">
        <v>2</v>
      </c>
      <c r="E75" s="207">
        <v>31</v>
      </c>
      <c r="F75" s="215">
        <v>3403</v>
      </c>
      <c r="G75" s="215">
        <v>3431</v>
      </c>
      <c r="H75" s="215" t="s">
        <v>4</v>
      </c>
      <c r="I75" s="215">
        <v>28</v>
      </c>
      <c r="J75" s="207">
        <v>1606944</v>
      </c>
      <c r="K75" s="207">
        <v>1529821</v>
      </c>
      <c r="L75" s="216">
        <v>77123</v>
      </c>
      <c r="M75" s="207">
        <v>4983286</v>
      </c>
      <c r="N75" s="207">
        <v>3204194</v>
      </c>
      <c r="O75" s="207">
        <v>26154</v>
      </c>
      <c r="P75" s="207">
        <v>126280</v>
      </c>
      <c r="Q75" s="207">
        <v>1431791</v>
      </c>
      <c r="R75" s="207">
        <v>141033</v>
      </c>
      <c r="S75" s="216">
        <v>53834</v>
      </c>
      <c r="T75" s="207">
        <v>8610298</v>
      </c>
      <c r="U75" s="215">
        <v>7878770</v>
      </c>
      <c r="V75" s="215">
        <v>187686</v>
      </c>
      <c r="W75" s="215">
        <v>543842</v>
      </c>
      <c r="X75" s="217" t="s">
        <v>4</v>
      </c>
      <c r="Y75" s="218">
        <v>2963394</v>
      </c>
    </row>
    <row r="76" spans="1:25" ht="16.5" customHeight="1">
      <c r="A76" s="195"/>
      <c r="B76" s="455"/>
      <c r="C76" s="458"/>
      <c r="D76" s="337" t="s">
        <v>2461</v>
      </c>
      <c r="E76" s="207">
        <v>19</v>
      </c>
      <c r="F76" s="207">
        <v>1072</v>
      </c>
      <c r="G76" s="207">
        <v>1072</v>
      </c>
      <c r="H76" s="207" t="s">
        <v>4</v>
      </c>
      <c r="I76" s="207" t="s">
        <v>4</v>
      </c>
      <c r="J76" s="207">
        <v>484182</v>
      </c>
      <c r="K76" s="207">
        <v>469163</v>
      </c>
      <c r="L76" s="207">
        <v>15019</v>
      </c>
      <c r="M76" s="207">
        <v>1502839</v>
      </c>
      <c r="N76" s="207">
        <v>877738</v>
      </c>
      <c r="O76" s="207">
        <v>5538</v>
      </c>
      <c r="P76" s="207">
        <v>38377</v>
      </c>
      <c r="Q76" s="207">
        <v>556771</v>
      </c>
      <c r="R76" s="207">
        <v>14695</v>
      </c>
      <c r="S76" s="207">
        <v>9720</v>
      </c>
      <c r="T76" s="207">
        <v>2670346</v>
      </c>
      <c r="U76" s="207">
        <v>2469418</v>
      </c>
      <c r="V76" s="207">
        <v>187420</v>
      </c>
      <c r="W76" s="207">
        <v>13508</v>
      </c>
      <c r="X76" s="207" t="s">
        <v>4</v>
      </c>
      <c r="Y76" s="207">
        <v>909757</v>
      </c>
    </row>
    <row r="77" spans="1:25" ht="16.5" customHeight="1">
      <c r="A77" s="195"/>
      <c r="B77" s="455"/>
      <c r="C77" s="458"/>
      <c r="D77" s="337" t="s">
        <v>2462</v>
      </c>
      <c r="E77" s="207">
        <v>11</v>
      </c>
      <c r="F77" s="207">
        <v>1724</v>
      </c>
      <c r="G77" s="207">
        <v>1752</v>
      </c>
      <c r="H77" s="207" t="s">
        <v>4</v>
      </c>
      <c r="I77" s="207">
        <v>28</v>
      </c>
      <c r="J77" s="207" t="s">
        <v>35</v>
      </c>
      <c r="K77" s="207" t="s">
        <v>35</v>
      </c>
      <c r="L77" s="207" t="s">
        <v>35</v>
      </c>
      <c r="M77" s="207" t="s">
        <v>35</v>
      </c>
      <c r="N77" s="207" t="s">
        <v>35</v>
      </c>
      <c r="O77" s="207" t="s">
        <v>35</v>
      </c>
      <c r="P77" s="207" t="s">
        <v>35</v>
      </c>
      <c r="Q77" s="207" t="s">
        <v>35</v>
      </c>
      <c r="R77" s="207" t="s">
        <v>35</v>
      </c>
      <c r="S77" s="207" t="s">
        <v>35</v>
      </c>
      <c r="T77" s="207" t="s">
        <v>35</v>
      </c>
      <c r="U77" s="207" t="s">
        <v>35</v>
      </c>
      <c r="V77" s="207">
        <v>266</v>
      </c>
      <c r="W77" s="207" t="s">
        <v>35</v>
      </c>
      <c r="X77" s="207" t="s">
        <v>4</v>
      </c>
      <c r="Y77" s="207" t="s">
        <v>35</v>
      </c>
    </row>
    <row r="78" spans="1:25" ht="16.5" customHeight="1">
      <c r="A78" s="195"/>
      <c r="B78" s="456"/>
      <c r="C78" s="459"/>
      <c r="D78" s="338" t="s">
        <v>846</v>
      </c>
      <c r="E78" s="207">
        <v>1</v>
      </c>
      <c r="F78" s="215">
        <v>607</v>
      </c>
      <c r="G78" s="215">
        <v>607</v>
      </c>
      <c r="H78" s="215" t="s">
        <v>4</v>
      </c>
      <c r="I78" s="215" t="s">
        <v>4</v>
      </c>
      <c r="J78" s="207" t="s">
        <v>35</v>
      </c>
      <c r="K78" s="207" t="s">
        <v>35</v>
      </c>
      <c r="L78" s="216" t="s">
        <v>35</v>
      </c>
      <c r="M78" s="207" t="s">
        <v>35</v>
      </c>
      <c r="N78" s="207" t="s">
        <v>35</v>
      </c>
      <c r="O78" s="207" t="s">
        <v>35</v>
      </c>
      <c r="P78" s="207" t="s">
        <v>35</v>
      </c>
      <c r="Q78" s="207" t="s">
        <v>35</v>
      </c>
      <c r="R78" s="207" t="s">
        <v>35</v>
      </c>
      <c r="S78" s="216" t="s">
        <v>35</v>
      </c>
      <c r="T78" s="207" t="s">
        <v>35</v>
      </c>
      <c r="U78" s="215" t="s">
        <v>35</v>
      </c>
      <c r="V78" s="215" t="s">
        <v>4</v>
      </c>
      <c r="W78" s="215" t="s">
        <v>35</v>
      </c>
      <c r="X78" s="217" t="s">
        <v>4</v>
      </c>
      <c r="Y78" s="218" t="s">
        <v>35</v>
      </c>
    </row>
    <row r="79" spans="1:25" ht="16.5" customHeight="1">
      <c r="A79" s="195"/>
      <c r="B79" s="454" t="s">
        <v>568</v>
      </c>
      <c r="C79" s="457" t="s">
        <v>782</v>
      </c>
      <c r="D79" s="336" t="s">
        <v>2</v>
      </c>
      <c r="E79" s="200">
        <v>118</v>
      </c>
      <c r="F79" s="201">
        <v>15641</v>
      </c>
      <c r="G79" s="201">
        <v>15758</v>
      </c>
      <c r="H79" s="201" t="s">
        <v>4</v>
      </c>
      <c r="I79" s="201">
        <v>117</v>
      </c>
      <c r="J79" s="200">
        <v>7825147</v>
      </c>
      <c r="K79" s="200">
        <v>7170379</v>
      </c>
      <c r="L79" s="202">
        <v>654768</v>
      </c>
      <c r="M79" s="200">
        <v>41106460</v>
      </c>
      <c r="N79" s="200">
        <v>23407881</v>
      </c>
      <c r="O79" s="200">
        <v>139493</v>
      </c>
      <c r="P79" s="200">
        <v>374563</v>
      </c>
      <c r="Q79" s="200">
        <v>16794214</v>
      </c>
      <c r="R79" s="200">
        <v>262895</v>
      </c>
      <c r="S79" s="202">
        <v>127414</v>
      </c>
      <c r="T79" s="200">
        <v>58923074</v>
      </c>
      <c r="U79" s="201">
        <v>58032347</v>
      </c>
      <c r="V79" s="201">
        <v>540180</v>
      </c>
      <c r="W79" s="201">
        <v>330164</v>
      </c>
      <c r="X79" s="203">
        <v>20383</v>
      </c>
      <c r="Y79" s="204">
        <v>17464280</v>
      </c>
    </row>
    <row r="80" spans="1:25" ht="16.5" customHeight="1">
      <c r="A80" s="195"/>
      <c r="B80" s="455"/>
      <c r="C80" s="458"/>
      <c r="D80" s="337" t="s">
        <v>2461</v>
      </c>
      <c r="E80" s="207">
        <v>84</v>
      </c>
      <c r="F80" s="207">
        <v>4766</v>
      </c>
      <c r="G80" s="207">
        <v>4802</v>
      </c>
      <c r="H80" s="207" t="s">
        <v>4</v>
      </c>
      <c r="I80" s="207">
        <v>36</v>
      </c>
      <c r="J80" s="207">
        <v>2096058</v>
      </c>
      <c r="K80" s="207">
        <v>1921124</v>
      </c>
      <c r="L80" s="207">
        <v>174934</v>
      </c>
      <c r="M80" s="207">
        <v>5543016</v>
      </c>
      <c r="N80" s="207">
        <v>3487095</v>
      </c>
      <c r="O80" s="207">
        <v>31853</v>
      </c>
      <c r="P80" s="207">
        <v>142901</v>
      </c>
      <c r="Q80" s="207">
        <v>1628216</v>
      </c>
      <c r="R80" s="207">
        <v>151618</v>
      </c>
      <c r="S80" s="207">
        <v>101333</v>
      </c>
      <c r="T80" s="207">
        <v>9809392</v>
      </c>
      <c r="U80" s="207">
        <v>9048995</v>
      </c>
      <c r="V80" s="207">
        <v>532224</v>
      </c>
      <c r="W80" s="207">
        <v>219188</v>
      </c>
      <c r="X80" s="207">
        <v>8985</v>
      </c>
      <c r="Y80" s="207">
        <v>3734139</v>
      </c>
    </row>
    <row r="81" spans="1:25" ht="16.5" customHeight="1">
      <c r="A81" s="195"/>
      <c r="B81" s="455"/>
      <c r="C81" s="458"/>
      <c r="D81" s="337" t="s">
        <v>2462</v>
      </c>
      <c r="E81" s="207">
        <v>22</v>
      </c>
      <c r="F81" s="207">
        <v>3352</v>
      </c>
      <c r="G81" s="207">
        <v>3360</v>
      </c>
      <c r="H81" s="207" t="s">
        <v>4</v>
      </c>
      <c r="I81" s="207">
        <v>8</v>
      </c>
      <c r="J81" s="207">
        <v>1487499</v>
      </c>
      <c r="K81" s="207">
        <v>1351145</v>
      </c>
      <c r="L81" s="207">
        <v>136354</v>
      </c>
      <c r="M81" s="207">
        <v>6355846</v>
      </c>
      <c r="N81" s="207">
        <v>4509010</v>
      </c>
      <c r="O81" s="207">
        <v>24091</v>
      </c>
      <c r="P81" s="207">
        <v>82944</v>
      </c>
      <c r="Q81" s="207">
        <v>1687942</v>
      </c>
      <c r="R81" s="207">
        <v>27697</v>
      </c>
      <c r="S81" s="207">
        <v>24162</v>
      </c>
      <c r="T81" s="207">
        <v>9494805</v>
      </c>
      <c r="U81" s="207">
        <v>9368575</v>
      </c>
      <c r="V81" s="207">
        <v>6181</v>
      </c>
      <c r="W81" s="207">
        <v>108651</v>
      </c>
      <c r="X81" s="207">
        <v>11398</v>
      </c>
      <c r="Y81" s="207">
        <v>2921694</v>
      </c>
    </row>
    <row r="82" spans="1:25" ht="16.5" customHeight="1">
      <c r="A82" s="195"/>
      <c r="B82" s="456"/>
      <c r="C82" s="459"/>
      <c r="D82" s="338" t="s">
        <v>846</v>
      </c>
      <c r="E82" s="210">
        <v>12</v>
      </c>
      <c r="F82" s="211">
        <v>7523</v>
      </c>
      <c r="G82" s="211">
        <v>7596</v>
      </c>
      <c r="H82" s="211" t="s">
        <v>4</v>
      </c>
      <c r="I82" s="211">
        <v>73</v>
      </c>
      <c r="J82" s="210">
        <v>4241590</v>
      </c>
      <c r="K82" s="210">
        <v>3898110</v>
      </c>
      <c r="L82" s="212">
        <v>343480</v>
      </c>
      <c r="M82" s="210">
        <v>29207598</v>
      </c>
      <c r="N82" s="210">
        <v>15411776</v>
      </c>
      <c r="O82" s="210">
        <v>83549</v>
      </c>
      <c r="P82" s="210">
        <v>148718</v>
      </c>
      <c r="Q82" s="210">
        <v>13478056</v>
      </c>
      <c r="R82" s="210">
        <v>83580</v>
      </c>
      <c r="S82" s="212">
        <v>1919</v>
      </c>
      <c r="T82" s="210">
        <v>39618877</v>
      </c>
      <c r="U82" s="211">
        <v>39614777</v>
      </c>
      <c r="V82" s="211">
        <v>1775</v>
      </c>
      <c r="W82" s="211">
        <v>2325</v>
      </c>
      <c r="X82" s="213" t="s">
        <v>4</v>
      </c>
      <c r="Y82" s="214">
        <v>10808447</v>
      </c>
    </row>
    <row r="83" spans="1:25" ht="16.5" customHeight="1">
      <c r="A83" s="195"/>
      <c r="B83" s="454" t="s">
        <v>618</v>
      </c>
      <c r="C83" s="457" t="s">
        <v>783</v>
      </c>
      <c r="D83" s="336" t="s">
        <v>2</v>
      </c>
      <c r="E83" s="200">
        <v>8</v>
      </c>
      <c r="F83" s="201">
        <v>1908</v>
      </c>
      <c r="G83" s="201">
        <v>1920</v>
      </c>
      <c r="H83" s="201" t="s">
        <v>4</v>
      </c>
      <c r="I83" s="201">
        <v>12</v>
      </c>
      <c r="J83" s="200">
        <v>915704</v>
      </c>
      <c r="K83" s="200">
        <v>797778</v>
      </c>
      <c r="L83" s="202">
        <v>117926</v>
      </c>
      <c r="M83" s="200">
        <v>7075401</v>
      </c>
      <c r="N83" s="200">
        <v>5111384</v>
      </c>
      <c r="O83" s="200">
        <v>16589</v>
      </c>
      <c r="P83" s="200">
        <v>57520</v>
      </c>
      <c r="Q83" s="200">
        <v>1829741</v>
      </c>
      <c r="R83" s="200">
        <v>3119</v>
      </c>
      <c r="S83" s="202">
        <v>57048</v>
      </c>
      <c r="T83" s="200">
        <v>11828282</v>
      </c>
      <c r="U83" s="201">
        <v>11696539</v>
      </c>
      <c r="V83" s="201">
        <v>32125</v>
      </c>
      <c r="W83" s="201">
        <v>99618</v>
      </c>
      <c r="X83" s="203" t="s">
        <v>4</v>
      </c>
      <c r="Y83" s="204">
        <v>4095926</v>
      </c>
    </row>
    <row r="84" spans="1:25" ht="16.5" customHeight="1">
      <c r="A84" s="195"/>
      <c r="B84" s="455"/>
      <c r="C84" s="458"/>
      <c r="D84" s="337" t="s">
        <v>2461</v>
      </c>
      <c r="E84" s="207">
        <v>2</v>
      </c>
      <c r="F84" s="207">
        <v>127</v>
      </c>
      <c r="G84" s="207">
        <v>127</v>
      </c>
      <c r="H84" s="207" t="s">
        <v>4</v>
      </c>
      <c r="I84" s="207" t="s">
        <v>4</v>
      </c>
      <c r="J84" s="207" t="s">
        <v>35</v>
      </c>
      <c r="K84" s="207" t="s">
        <v>35</v>
      </c>
      <c r="L84" s="207" t="s">
        <v>35</v>
      </c>
      <c r="M84" s="207" t="s">
        <v>35</v>
      </c>
      <c r="N84" s="207" t="s">
        <v>35</v>
      </c>
      <c r="O84" s="207" t="s">
        <v>35</v>
      </c>
      <c r="P84" s="207" t="s">
        <v>35</v>
      </c>
      <c r="Q84" s="207" t="s">
        <v>35</v>
      </c>
      <c r="R84" s="207" t="s">
        <v>35</v>
      </c>
      <c r="S84" s="207" t="s">
        <v>4</v>
      </c>
      <c r="T84" s="207" t="s">
        <v>35</v>
      </c>
      <c r="U84" s="207" t="s">
        <v>35</v>
      </c>
      <c r="V84" s="207" t="s">
        <v>4</v>
      </c>
      <c r="W84" s="207" t="s">
        <v>4</v>
      </c>
      <c r="X84" s="207" t="s">
        <v>4</v>
      </c>
      <c r="Y84" s="207" t="s">
        <v>35</v>
      </c>
    </row>
    <row r="85" spans="1:25" ht="16.5" customHeight="1">
      <c r="A85" s="195"/>
      <c r="B85" s="455"/>
      <c r="C85" s="458"/>
      <c r="D85" s="337" t="s">
        <v>2462</v>
      </c>
      <c r="E85" s="207">
        <v>5</v>
      </c>
      <c r="F85" s="207">
        <v>941</v>
      </c>
      <c r="G85" s="207">
        <v>953</v>
      </c>
      <c r="H85" s="207" t="s">
        <v>4</v>
      </c>
      <c r="I85" s="207">
        <v>12</v>
      </c>
      <c r="J85" s="207">
        <v>557104</v>
      </c>
      <c r="K85" s="207">
        <v>512353</v>
      </c>
      <c r="L85" s="207">
        <v>44751</v>
      </c>
      <c r="M85" s="207">
        <v>3322049</v>
      </c>
      <c r="N85" s="207">
        <v>1422979</v>
      </c>
      <c r="O85" s="207">
        <v>10069</v>
      </c>
      <c r="P85" s="207">
        <v>23232</v>
      </c>
      <c r="Q85" s="207">
        <v>1807211</v>
      </c>
      <c r="R85" s="207">
        <v>1510</v>
      </c>
      <c r="S85" s="207">
        <v>57048</v>
      </c>
      <c r="T85" s="207">
        <v>5336378</v>
      </c>
      <c r="U85" s="207">
        <v>5204635</v>
      </c>
      <c r="V85" s="207">
        <v>32125</v>
      </c>
      <c r="W85" s="207">
        <v>99618</v>
      </c>
      <c r="X85" s="207" t="s">
        <v>4</v>
      </c>
      <c r="Y85" s="207">
        <v>1496260</v>
      </c>
    </row>
    <row r="86" spans="1:25" ht="16.5" customHeight="1">
      <c r="A86" s="195"/>
      <c r="B86" s="456"/>
      <c r="C86" s="459"/>
      <c r="D86" s="338" t="s">
        <v>846</v>
      </c>
      <c r="E86" s="210">
        <v>1</v>
      </c>
      <c r="F86" s="211">
        <v>840</v>
      </c>
      <c r="G86" s="211">
        <v>840</v>
      </c>
      <c r="H86" s="211" t="s">
        <v>4</v>
      </c>
      <c r="I86" s="211" t="s">
        <v>4</v>
      </c>
      <c r="J86" s="210" t="s">
        <v>35</v>
      </c>
      <c r="K86" s="210" t="s">
        <v>35</v>
      </c>
      <c r="L86" s="212" t="s">
        <v>35</v>
      </c>
      <c r="M86" s="210" t="s">
        <v>35</v>
      </c>
      <c r="N86" s="210" t="s">
        <v>35</v>
      </c>
      <c r="O86" s="210" t="s">
        <v>35</v>
      </c>
      <c r="P86" s="210" t="s">
        <v>35</v>
      </c>
      <c r="Q86" s="210" t="s">
        <v>35</v>
      </c>
      <c r="R86" s="210" t="s">
        <v>35</v>
      </c>
      <c r="S86" s="212" t="s">
        <v>4</v>
      </c>
      <c r="T86" s="210" t="s">
        <v>35</v>
      </c>
      <c r="U86" s="211" t="s">
        <v>35</v>
      </c>
      <c r="V86" s="211" t="s">
        <v>4</v>
      </c>
      <c r="W86" s="211" t="s">
        <v>4</v>
      </c>
      <c r="X86" s="213" t="s">
        <v>4</v>
      </c>
      <c r="Y86" s="214" t="s">
        <v>35</v>
      </c>
    </row>
    <row r="87" spans="1:25" ht="16.5" customHeight="1">
      <c r="A87" s="195"/>
      <c r="B87" s="454" t="s">
        <v>638</v>
      </c>
      <c r="C87" s="457" t="s">
        <v>784</v>
      </c>
      <c r="D87" s="336" t="s">
        <v>2</v>
      </c>
      <c r="E87" s="200">
        <v>30</v>
      </c>
      <c r="F87" s="201">
        <v>10079</v>
      </c>
      <c r="G87" s="201">
        <v>10383</v>
      </c>
      <c r="H87" s="201" t="s">
        <v>4</v>
      </c>
      <c r="I87" s="201">
        <v>304</v>
      </c>
      <c r="J87" s="200">
        <v>5151265</v>
      </c>
      <c r="K87" s="200">
        <v>4509928</v>
      </c>
      <c r="L87" s="202">
        <v>641337</v>
      </c>
      <c r="M87" s="200">
        <v>19244846</v>
      </c>
      <c r="N87" s="200">
        <v>16677744</v>
      </c>
      <c r="O87" s="200">
        <v>66228</v>
      </c>
      <c r="P87" s="200">
        <v>833072</v>
      </c>
      <c r="Q87" s="200">
        <v>1283607</v>
      </c>
      <c r="R87" s="200">
        <v>167205</v>
      </c>
      <c r="S87" s="202">
        <v>216990</v>
      </c>
      <c r="T87" s="200">
        <v>37105745</v>
      </c>
      <c r="U87" s="201">
        <v>36523036</v>
      </c>
      <c r="V87" s="201">
        <v>350985</v>
      </c>
      <c r="W87" s="201">
        <v>231724</v>
      </c>
      <c r="X87" s="203" t="s">
        <v>4</v>
      </c>
      <c r="Y87" s="204">
        <v>11290530</v>
      </c>
    </row>
    <row r="88" spans="1:25" ht="16.5" customHeight="1">
      <c r="A88" s="195"/>
      <c r="B88" s="455"/>
      <c r="C88" s="458"/>
      <c r="D88" s="337" t="s">
        <v>2461</v>
      </c>
      <c r="E88" s="207">
        <v>10</v>
      </c>
      <c r="F88" s="207">
        <v>567</v>
      </c>
      <c r="G88" s="207">
        <v>568</v>
      </c>
      <c r="H88" s="207" t="s">
        <v>4</v>
      </c>
      <c r="I88" s="207">
        <v>1</v>
      </c>
      <c r="J88" s="207">
        <v>155671</v>
      </c>
      <c r="K88" s="207">
        <v>120154</v>
      </c>
      <c r="L88" s="207">
        <v>35517</v>
      </c>
      <c r="M88" s="207">
        <v>129831</v>
      </c>
      <c r="N88" s="207">
        <v>73376</v>
      </c>
      <c r="O88" s="207">
        <v>574</v>
      </c>
      <c r="P88" s="207">
        <v>10349</v>
      </c>
      <c r="Q88" s="207">
        <v>39018</v>
      </c>
      <c r="R88" s="207">
        <v>6514</v>
      </c>
      <c r="S88" s="207" t="s">
        <v>4</v>
      </c>
      <c r="T88" s="207">
        <v>404088</v>
      </c>
      <c r="U88" s="207">
        <v>269536</v>
      </c>
      <c r="V88" s="207">
        <v>132988</v>
      </c>
      <c r="W88" s="207">
        <v>1564</v>
      </c>
      <c r="X88" s="207" t="s">
        <v>4</v>
      </c>
      <c r="Y88" s="207">
        <v>203841</v>
      </c>
    </row>
    <row r="89" spans="1:25" ht="16.5" customHeight="1">
      <c r="A89" s="195"/>
      <c r="B89" s="455"/>
      <c r="C89" s="458"/>
      <c r="D89" s="337" t="s">
        <v>2462</v>
      </c>
      <c r="E89" s="207">
        <v>9</v>
      </c>
      <c r="F89" s="207">
        <v>1681</v>
      </c>
      <c r="G89" s="207">
        <v>1686</v>
      </c>
      <c r="H89" s="207" t="s">
        <v>4</v>
      </c>
      <c r="I89" s="207">
        <v>5</v>
      </c>
      <c r="J89" s="207">
        <v>710559</v>
      </c>
      <c r="K89" s="207">
        <v>654625</v>
      </c>
      <c r="L89" s="207">
        <v>55934</v>
      </c>
      <c r="M89" s="207">
        <v>2674432</v>
      </c>
      <c r="N89" s="207">
        <v>2239767</v>
      </c>
      <c r="O89" s="207">
        <v>2809</v>
      </c>
      <c r="P89" s="207">
        <v>49311</v>
      </c>
      <c r="Q89" s="207">
        <v>81936</v>
      </c>
      <c r="R89" s="207">
        <v>96855</v>
      </c>
      <c r="S89" s="207">
        <v>203754</v>
      </c>
      <c r="T89" s="207">
        <v>4211803</v>
      </c>
      <c r="U89" s="207">
        <v>3817401</v>
      </c>
      <c r="V89" s="207">
        <v>187929</v>
      </c>
      <c r="W89" s="207">
        <v>206473</v>
      </c>
      <c r="X89" s="207" t="s">
        <v>4</v>
      </c>
      <c r="Y89" s="207">
        <v>1281468</v>
      </c>
    </row>
    <row r="90" spans="1:25" ht="16.5" customHeight="1">
      <c r="A90" s="195"/>
      <c r="B90" s="456"/>
      <c r="C90" s="459"/>
      <c r="D90" s="338" t="s">
        <v>846</v>
      </c>
      <c r="E90" s="210">
        <v>11</v>
      </c>
      <c r="F90" s="211">
        <v>7831</v>
      </c>
      <c r="G90" s="211">
        <v>8129</v>
      </c>
      <c r="H90" s="211" t="s">
        <v>4</v>
      </c>
      <c r="I90" s="211">
        <v>298</v>
      </c>
      <c r="J90" s="210">
        <v>4285035</v>
      </c>
      <c r="K90" s="210">
        <v>3735149</v>
      </c>
      <c r="L90" s="212">
        <v>549886</v>
      </c>
      <c r="M90" s="210">
        <v>16440583</v>
      </c>
      <c r="N90" s="210">
        <v>14364601</v>
      </c>
      <c r="O90" s="210">
        <v>62845</v>
      </c>
      <c r="P90" s="210">
        <v>773412</v>
      </c>
      <c r="Q90" s="210">
        <v>1162653</v>
      </c>
      <c r="R90" s="210">
        <v>63836</v>
      </c>
      <c r="S90" s="212">
        <v>13236</v>
      </c>
      <c r="T90" s="210">
        <v>32489854</v>
      </c>
      <c r="U90" s="211">
        <v>32436099</v>
      </c>
      <c r="V90" s="211">
        <v>30068</v>
      </c>
      <c r="W90" s="211">
        <v>23687</v>
      </c>
      <c r="X90" s="213" t="s">
        <v>4</v>
      </c>
      <c r="Y90" s="214">
        <v>9805221</v>
      </c>
    </row>
    <row r="91" spans="1:25" ht="16.5" customHeight="1">
      <c r="A91" s="195"/>
      <c r="B91" s="454" t="s">
        <v>658</v>
      </c>
      <c r="C91" s="457" t="s">
        <v>785</v>
      </c>
      <c r="D91" s="336" t="s">
        <v>2</v>
      </c>
      <c r="E91" s="207">
        <v>36</v>
      </c>
      <c r="F91" s="215">
        <v>3988</v>
      </c>
      <c r="G91" s="215">
        <v>4013</v>
      </c>
      <c r="H91" s="215" t="s">
        <v>4</v>
      </c>
      <c r="I91" s="215">
        <v>25</v>
      </c>
      <c r="J91" s="207">
        <v>1763212</v>
      </c>
      <c r="K91" s="207">
        <v>1589486</v>
      </c>
      <c r="L91" s="216">
        <v>173726</v>
      </c>
      <c r="M91" s="207">
        <v>5074875</v>
      </c>
      <c r="N91" s="207">
        <v>4322899</v>
      </c>
      <c r="O91" s="207">
        <v>12700</v>
      </c>
      <c r="P91" s="207">
        <v>54078</v>
      </c>
      <c r="Q91" s="207">
        <v>600520</v>
      </c>
      <c r="R91" s="207">
        <v>72890</v>
      </c>
      <c r="S91" s="216">
        <v>11788</v>
      </c>
      <c r="T91" s="207">
        <v>8886791</v>
      </c>
      <c r="U91" s="215">
        <v>8529058</v>
      </c>
      <c r="V91" s="215">
        <v>131513</v>
      </c>
      <c r="W91" s="215">
        <v>226220</v>
      </c>
      <c r="X91" s="217" t="s">
        <v>4</v>
      </c>
      <c r="Y91" s="218">
        <v>3401287</v>
      </c>
    </row>
    <row r="92" spans="1:25" ht="16.5" customHeight="1">
      <c r="A92" s="195"/>
      <c r="B92" s="455"/>
      <c r="C92" s="458"/>
      <c r="D92" s="337" t="s">
        <v>2461</v>
      </c>
      <c r="E92" s="207">
        <v>20</v>
      </c>
      <c r="F92" s="207">
        <v>1091</v>
      </c>
      <c r="G92" s="207">
        <v>1092</v>
      </c>
      <c r="H92" s="207" t="s">
        <v>4</v>
      </c>
      <c r="I92" s="207">
        <v>1</v>
      </c>
      <c r="J92" s="207">
        <v>488973</v>
      </c>
      <c r="K92" s="207">
        <v>446588</v>
      </c>
      <c r="L92" s="207">
        <v>42385</v>
      </c>
      <c r="M92" s="207">
        <v>1368179</v>
      </c>
      <c r="N92" s="207">
        <v>1108944</v>
      </c>
      <c r="O92" s="207">
        <v>4272</v>
      </c>
      <c r="P92" s="207">
        <v>20063</v>
      </c>
      <c r="Q92" s="207">
        <v>199035</v>
      </c>
      <c r="R92" s="207">
        <v>24077</v>
      </c>
      <c r="S92" s="207">
        <v>11788</v>
      </c>
      <c r="T92" s="207">
        <v>2486526</v>
      </c>
      <c r="U92" s="207">
        <v>2251284</v>
      </c>
      <c r="V92" s="207">
        <v>113141</v>
      </c>
      <c r="W92" s="207">
        <v>122101</v>
      </c>
      <c r="X92" s="207" t="s">
        <v>4</v>
      </c>
      <c r="Y92" s="207">
        <v>969450</v>
      </c>
    </row>
    <row r="93" spans="1:25" ht="16.5" customHeight="1">
      <c r="A93" s="195"/>
      <c r="B93" s="455"/>
      <c r="C93" s="458"/>
      <c r="D93" s="337" t="s">
        <v>2462</v>
      </c>
      <c r="E93" s="207">
        <v>15</v>
      </c>
      <c r="F93" s="207">
        <v>2395</v>
      </c>
      <c r="G93" s="207">
        <v>2419</v>
      </c>
      <c r="H93" s="207" t="s">
        <v>4</v>
      </c>
      <c r="I93" s="207">
        <v>24</v>
      </c>
      <c r="J93" s="207" t="s">
        <v>35</v>
      </c>
      <c r="K93" s="207" t="s">
        <v>35</v>
      </c>
      <c r="L93" s="207" t="s">
        <v>35</v>
      </c>
      <c r="M93" s="207" t="s">
        <v>35</v>
      </c>
      <c r="N93" s="207" t="s">
        <v>35</v>
      </c>
      <c r="O93" s="207" t="s">
        <v>35</v>
      </c>
      <c r="P93" s="207" t="s">
        <v>35</v>
      </c>
      <c r="Q93" s="207" t="s">
        <v>35</v>
      </c>
      <c r="R93" s="207" t="s">
        <v>35</v>
      </c>
      <c r="S93" s="207" t="s">
        <v>4</v>
      </c>
      <c r="T93" s="207" t="s">
        <v>35</v>
      </c>
      <c r="U93" s="207" t="s">
        <v>35</v>
      </c>
      <c r="V93" s="207">
        <v>18372</v>
      </c>
      <c r="W93" s="207" t="s">
        <v>35</v>
      </c>
      <c r="X93" s="207" t="s">
        <v>4</v>
      </c>
      <c r="Y93" s="207" t="s">
        <v>35</v>
      </c>
    </row>
    <row r="94" spans="1:25" ht="16.5" customHeight="1">
      <c r="A94" s="195"/>
      <c r="B94" s="456"/>
      <c r="C94" s="459"/>
      <c r="D94" s="338" t="s">
        <v>846</v>
      </c>
      <c r="E94" s="207">
        <v>1</v>
      </c>
      <c r="F94" s="215">
        <v>502</v>
      </c>
      <c r="G94" s="215">
        <v>502</v>
      </c>
      <c r="H94" s="215" t="s">
        <v>4</v>
      </c>
      <c r="I94" s="215" t="s">
        <v>4</v>
      </c>
      <c r="J94" s="207" t="s">
        <v>35</v>
      </c>
      <c r="K94" s="207" t="s">
        <v>35</v>
      </c>
      <c r="L94" s="216" t="s">
        <v>35</v>
      </c>
      <c r="M94" s="207" t="s">
        <v>35</v>
      </c>
      <c r="N94" s="207" t="s">
        <v>35</v>
      </c>
      <c r="O94" s="207" t="s">
        <v>35</v>
      </c>
      <c r="P94" s="207" t="s">
        <v>35</v>
      </c>
      <c r="Q94" s="207" t="s">
        <v>35</v>
      </c>
      <c r="R94" s="207" t="s">
        <v>35</v>
      </c>
      <c r="S94" s="216" t="s">
        <v>4</v>
      </c>
      <c r="T94" s="207" t="s">
        <v>35</v>
      </c>
      <c r="U94" s="215" t="s">
        <v>35</v>
      </c>
      <c r="V94" s="215" t="s">
        <v>4</v>
      </c>
      <c r="W94" s="215" t="s">
        <v>35</v>
      </c>
      <c r="X94" s="217" t="s">
        <v>4</v>
      </c>
      <c r="Y94" s="218" t="s">
        <v>35</v>
      </c>
    </row>
    <row r="95" spans="1:25" ht="16.5" customHeight="1">
      <c r="A95" s="195"/>
      <c r="B95" s="454" t="s">
        <v>690</v>
      </c>
      <c r="C95" s="457" t="s">
        <v>786</v>
      </c>
      <c r="D95" s="336" t="s">
        <v>2</v>
      </c>
      <c r="E95" s="200">
        <v>8</v>
      </c>
      <c r="F95" s="201">
        <v>2809</v>
      </c>
      <c r="G95" s="201">
        <v>2870</v>
      </c>
      <c r="H95" s="201" t="s">
        <v>4</v>
      </c>
      <c r="I95" s="201">
        <v>61</v>
      </c>
      <c r="J95" s="200">
        <v>1313907</v>
      </c>
      <c r="K95" s="200">
        <v>1177827</v>
      </c>
      <c r="L95" s="202">
        <v>136080</v>
      </c>
      <c r="M95" s="200">
        <v>11958963</v>
      </c>
      <c r="N95" s="200">
        <v>10740607</v>
      </c>
      <c r="O95" s="200">
        <v>3753</v>
      </c>
      <c r="P95" s="200">
        <v>34071</v>
      </c>
      <c r="Q95" s="200">
        <v>289564</v>
      </c>
      <c r="R95" s="200">
        <v>6619</v>
      </c>
      <c r="S95" s="202">
        <v>884349</v>
      </c>
      <c r="T95" s="200">
        <v>16052134</v>
      </c>
      <c r="U95" s="201">
        <v>15024475</v>
      </c>
      <c r="V95" s="201">
        <v>64712</v>
      </c>
      <c r="W95" s="201">
        <v>962947</v>
      </c>
      <c r="X95" s="203" t="s">
        <v>4</v>
      </c>
      <c r="Y95" s="204">
        <v>3603150</v>
      </c>
    </row>
    <row r="96" spans="1:25" ht="16.5" customHeight="1">
      <c r="A96" s="195"/>
      <c r="B96" s="455"/>
      <c r="C96" s="458"/>
      <c r="D96" s="337" t="s">
        <v>2461</v>
      </c>
      <c r="E96" s="207">
        <v>3</v>
      </c>
      <c r="F96" s="207">
        <v>188</v>
      </c>
      <c r="G96" s="207">
        <v>188</v>
      </c>
      <c r="H96" s="207" t="s">
        <v>4</v>
      </c>
      <c r="I96" s="207" t="s">
        <v>4</v>
      </c>
      <c r="J96" s="207" t="s">
        <v>35</v>
      </c>
      <c r="K96" s="207" t="s">
        <v>35</v>
      </c>
      <c r="L96" s="207" t="s">
        <v>35</v>
      </c>
      <c r="M96" s="207" t="s">
        <v>35</v>
      </c>
      <c r="N96" s="207" t="s">
        <v>35</v>
      </c>
      <c r="O96" s="207" t="s">
        <v>35</v>
      </c>
      <c r="P96" s="207" t="s">
        <v>35</v>
      </c>
      <c r="Q96" s="207" t="s">
        <v>35</v>
      </c>
      <c r="R96" s="207" t="s">
        <v>35</v>
      </c>
      <c r="S96" s="207" t="s">
        <v>4</v>
      </c>
      <c r="T96" s="207" t="s">
        <v>35</v>
      </c>
      <c r="U96" s="207" t="s">
        <v>35</v>
      </c>
      <c r="V96" s="207" t="s">
        <v>35</v>
      </c>
      <c r="W96" s="207" t="s">
        <v>4</v>
      </c>
      <c r="X96" s="207" t="s">
        <v>4</v>
      </c>
      <c r="Y96" s="207" t="s">
        <v>35</v>
      </c>
    </row>
    <row r="97" spans="1:25" ht="16.5" customHeight="1">
      <c r="A97" s="195"/>
      <c r="B97" s="455"/>
      <c r="C97" s="458"/>
      <c r="D97" s="337" t="s">
        <v>2462</v>
      </c>
      <c r="E97" s="207">
        <v>2</v>
      </c>
      <c r="F97" s="207">
        <v>401</v>
      </c>
      <c r="G97" s="207">
        <v>412</v>
      </c>
      <c r="H97" s="207" t="s">
        <v>4</v>
      </c>
      <c r="I97" s="207">
        <v>11</v>
      </c>
      <c r="J97" s="207" t="s">
        <v>35</v>
      </c>
      <c r="K97" s="207" t="s">
        <v>35</v>
      </c>
      <c r="L97" s="207" t="s">
        <v>35</v>
      </c>
      <c r="M97" s="207" t="s">
        <v>35</v>
      </c>
      <c r="N97" s="207" t="s">
        <v>35</v>
      </c>
      <c r="O97" s="207" t="s">
        <v>35</v>
      </c>
      <c r="P97" s="207" t="s">
        <v>35</v>
      </c>
      <c r="Q97" s="207" t="s">
        <v>35</v>
      </c>
      <c r="R97" s="207" t="s">
        <v>35</v>
      </c>
      <c r="S97" s="207" t="s">
        <v>4</v>
      </c>
      <c r="T97" s="207" t="s">
        <v>35</v>
      </c>
      <c r="U97" s="207" t="s">
        <v>35</v>
      </c>
      <c r="V97" s="207" t="s">
        <v>35</v>
      </c>
      <c r="W97" s="207" t="s">
        <v>4</v>
      </c>
      <c r="X97" s="207" t="s">
        <v>4</v>
      </c>
      <c r="Y97" s="207" t="s">
        <v>35</v>
      </c>
    </row>
    <row r="98" spans="1:25" ht="16.5" customHeight="1">
      <c r="A98" s="195"/>
      <c r="B98" s="456"/>
      <c r="C98" s="459"/>
      <c r="D98" s="338" t="s">
        <v>846</v>
      </c>
      <c r="E98" s="210">
        <v>3</v>
      </c>
      <c r="F98" s="211">
        <v>2220</v>
      </c>
      <c r="G98" s="211">
        <v>2270</v>
      </c>
      <c r="H98" s="211" t="s">
        <v>4</v>
      </c>
      <c r="I98" s="211">
        <v>50</v>
      </c>
      <c r="J98" s="210">
        <v>1126491</v>
      </c>
      <c r="K98" s="210">
        <v>1009404</v>
      </c>
      <c r="L98" s="212">
        <v>117087</v>
      </c>
      <c r="M98" s="210">
        <v>10896627</v>
      </c>
      <c r="N98" s="210">
        <v>9725659</v>
      </c>
      <c r="O98" s="210">
        <v>3507</v>
      </c>
      <c r="P98" s="210">
        <v>25326</v>
      </c>
      <c r="Q98" s="210">
        <v>254038</v>
      </c>
      <c r="R98" s="210">
        <v>3748</v>
      </c>
      <c r="S98" s="212">
        <v>884349</v>
      </c>
      <c r="T98" s="210">
        <v>14328849</v>
      </c>
      <c r="U98" s="211">
        <v>13365902</v>
      </c>
      <c r="V98" s="211" t="s">
        <v>4</v>
      </c>
      <c r="W98" s="211">
        <v>962947</v>
      </c>
      <c r="X98" s="213" t="s">
        <v>4</v>
      </c>
      <c r="Y98" s="214">
        <v>2982808</v>
      </c>
    </row>
    <row r="99" spans="1:25" ht="16.5" customHeight="1">
      <c r="A99" s="195"/>
      <c r="B99" s="454" t="s">
        <v>708</v>
      </c>
      <c r="C99" s="457" t="s">
        <v>787</v>
      </c>
      <c r="D99" s="336" t="s">
        <v>2</v>
      </c>
      <c r="E99" s="207">
        <v>20</v>
      </c>
      <c r="F99" s="215">
        <v>4476</v>
      </c>
      <c r="G99" s="215">
        <v>4493</v>
      </c>
      <c r="H99" s="215" t="s">
        <v>4</v>
      </c>
      <c r="I99" s="215">
        <v>17</v>
      </c>
      <c r="J99" s="207">
        <v>2024847</v>
      </c>
      <c r="K99" s="207">
        <v>1550030</v>
      </c>
      <c r="L99" s="216">
        <v>474817</v>
      </c>
      <c r="M99" s="207">
        <v>11121500</v>
      </c>
      <c r="N99" s="207">
        <v>10338577</v>
      </c>
      <c r="O99" s="207">
        <v>47759</v>
      </c>
      <c r="P99" s="207">
        <v>117961</v>
      </c>
      <c r="Q99" s="207">
        <v>563721</v>
      </c>
      <c r="R99" s="207">
        <v>51028</v>
      </c>
      <c r="S99" s="216">
        <v>2454</v>
      </c>
      <c r="T99" s="207">
        <v>15683957</v>
      </c>
      <c r="U99" s="215">
        <v>15037052</v>
      </c>
      <c r="V99" s="215">
        <v>332370</v>
      </c>
      <c r="W99" s="215">
        <v>314535</v>
      </c>
      <c r="X99" s="217" t="s">
        <v>4</v>
      </c>
      <c r="Y99" s="218">
        <v>4058729</v>
      </c>
    </row>
    <row r="100" spans="1:25" ht="16.5" customHeight="1">
      <c r="A100" s="195"/>
      <c r="B100" s="455"/>
      <c r="C100" s="458"/>
      <c r="D100" s="337" t="s">
        <v>2461</v>
      </c>
      <c r="E100" s="207">
        <v>13</v>
      </c>
      <c r="F100" s="207">
        <v>756</v>
      </c>
      <c r="G100" s="207">
        <v>757</v>
      </c>
      <c r="H100" s="207" t="s">
        <v>4</v>
      </c>
      <c r="I100" s="207">
        <v>1</v>
      </c>
      <c r="J100" s="207">
        <v>266688</v>
      </c>
      <c r="K100" s="207">
        <v>245238</v>
      </c>
      <c r="L100" s="207">
        <v>21450</v>
      </c>
      <c r="M100" s="207">
        <v>803538</v>
      </c>
      <c r="N100" s="207">
        <v>523245</v>
      </c>
      <c r="O100" s="207">
        <v>5103</v>
      </c>
      <c r="P100" s="207">
        <v>21526</v>
      </c>
      <c r="Q100" s="207">
        <v>248435</v>
      </c>
      <c r="R100" s="207">
        <v>2775</v>
      </c>
      <c r="S100" s="207">
        <v>2454</v>
      </c>
      <c r="T100" s="207">
        <v>1337003</v>
      </c>
      <c r="U100" s="207">
        <v>1094145</v>
      </c>
      <c r="V100" s="207">
        <v>229098</v>
      </c>
      <c r="W100" s="207">
        <v>13760</v>
      </c>
      <c r="X100" s="207" t="s">
        <v>4</v>
      </c>
      <c r="Y100" s="207">
        <v>439244</v>
      </c>
    </row>
    <row r="101" spans="1:25" ht="16.5" customHeight="1">
      <c r="A101" s="195"/>
      <c r="B101" s="455"/>
      <c r="C101" s="458"/>
      <c r="D101" s="337" t="s">
        <v>2462</v>
      </c>
      <c r="E101" s="207">
        <v>4</v>
      </c>
      <c r="F101" s="207">
        <v>616</v>
      </c>
      <c r="G101" s="207">
        <v>624</v>
      </c>
      <c r="H101" s="207" t="s">
        <v>4</v>
      </c>
      <c r="I101" s="207">
        <v>8</v>
      </c>
      <c r="J101" s="207">
        <v>280633</v>
      </c>
      <c r="K101" s="207">
        <v>201008</v>
      </c>
      <c r="L101" s="207">
        <v>79625</v>
      </c>
      <c r="M101" s="207">
        <v>761418</v>
      </c>
      <c r="N101" s="207">
        <v>472834</v>
      </c>
      <c r="O101" s="207">
        <v>6180</v>
      </c>
      <c r="P101" s="207">
        <v>18764</v>
      </c>
      <c r="Q101" s="207">
        <v>258605</v>
      </c>
      <c r="R101" s="207">
        <v>5035</v>
      </c>
      <c r="S101" s="207" t="s">
        <v>4</v>
      </c>
      <c r="T101" s="207">
        <v>1853013</v>
      </c>
      <c r="U101" s="207">
        <v>1749741</v>
      </c>
      <c r="V101" s="207">
        <v>103272</v>
      </c>
      <c r="W101" s="207" t="s">
        <v>4</v>
      </c>
      <c r="X101" s="207" t="s">
        <v>4</v>
      </c>
      <c r="Y101" s="207">
        <v>960242</v>
      </c>
    </row>
    <row r="102" spans="1:25" ht="16.5" customHeight="1">
      <c r="A102" s="195"/>
      <c r="B102" s="456"/>
      <c r="C102" s="459"/>
      <c r="D102" s="338" t="s">
        <v>846</v>
      </c>
      <c r="E102" s="207">
        <v>3</v>
      </c>
      <c r="F102" s="215">
        <v>3104</v>
      </c>
      <c r="G102" s="215">
        <v>3112</v>
      </c>
      <c r="H102" s="215" t="s">
        <v>4</v>
      </c>
      <c r="I102" s="215">
        <v>8</v>
      </c>
      <c r="J102" s="207">
        <v>1477526</v>
      </c>
      <c r="K102" s="207">
        <v>1103784</v>
      </c>
      <c r="L102" s="216">
        <v>373742</v>
      </c>
      <c r="M102" s="207">
        <v>9556544</v>
      </c>
      <c r="N102" s="207">
        <v>9342498</v>
      </c>
      <c r="O102" s="207">
        <v>36476</v>
      </c>
      <c r="P102" s="207">
        <v>77671</v>
      </c>
      <c r="Q102" s="207">
        <v>56681</v>
      </c>
      <c r="R102" s="207">
        <v>43218</v>
      </c>
      <c r="S102" s="216" t="s">
        <v>4</v>
      </c>
      <c r="T102" s="207">
        <v>12493941</v>
      </c>
      <c r="U102" s="215">
        <v>12193166</v>
      </c>
      <c r="V102" s="215" t="s">
        <v>4</v>
      </c>
      <c r="W102" s="215">
        <v>300775</v>
      </c>
      <c r="X102" s="217" t="s">
        <v>4</v>
      </c>
      <c r="Y102" s="218">
        <v>2659243</v>
      </c>
    </row>
    <row r="103" spans="1:25" ht="16.5" customHeight="1">
      <c r="A103" s="195"/>
      <c r="B103" s="454" t="s">
        <v>730</v>
      </c>
      <c r="C103" s="457" t="s">
        <v>788</v>
      </c>
      <c r="D103" s="336" t="s">
        <v>2</v>
      </c>
      <c r="E103" s="200">
        <v>8</v>
      </c>
      <c r="F103" s="201">
        <v>496</v>
      </c>
      <c r="G103" s="201">
        <v>496</v>
      </c>
      <c r="H103" s="201" t="s">
        <v>4</v>
      </c>
      <c r="I103" s="201" t="s">
        <v>4</v>
      </c>
      <c r="J103" s="200">
        <v>211240</v>
      </c>
      <c r="K103" s="200">
        <v>200546</v>
      </c>
      <c r="L103" s="202">
        <v>10694</v>
      </c>
      <c r="M103" s="200">
        <v>862428</v>
      </c>
      <c r="N103" s="200">
        <v>815249</v>
      </c>
      <c r="O103" s="200">
        <v>2643</v>
      </c>
      <c r="P103" s="200">
        <v>16429</v>
      </c>
      <c r="Q103" s="200">
        <v>14213</v>
      </c>
      <c r="R103" s="200">
        <v>6507</v>
      </c>
      <c r="S103" s="202">
        <v>7387</v>
      </c>
      <c r="T103" s="200">
        <v>1643224</v>
      </c>
      <c r="U103" s="201">
        <v>1628783</v>
      </c>
      <c r="V103" s="201" t="s">
        <v>4</v>
      </c>
      <c r="W103" s="201">
        <v>14441</v>
      </c>
      <c r="X103" s="203" t="s">
        <v>4</v>
      </c>
      <c r="Y103" s="204">
        <v>667924</v>
      </c>
    </row>
    <row r="104" spans="1:25" ht="16.5" customHeight="1">
      <c r="A104" s="195"/>
      <c r="B104" s="455"/>
      <c r="C104" s="458"/>
      <c r="D104" s="337" t="s">
        <v>2461</v>
      </c>
      <c r="E104" s="207">
        <v>7</v>
      </c>
      <c r="F104" s="207">
        <v>259</v>
      </c>
      <c r="G104" s="207">
        <v>259</v>
      </c>
      <c r="H104" s="207" t="s">
        <v>4</v>
      </c>
      <c r="I104" s="207" t="s">
        <v>4</v>
      </c>
      <c r="J104" s="207" t="s">
        <v>35</v>
      </c>
      <c r="K104" s="207" t="s">
        <v>35</v>
      </c>
      <c r="L104" s="207" t="s">
        <v>35</v>
      </c>
      <c r="M104" s="207" t="s">
        <v>35</v>
      </c>
      <c r="N104" s="207" t="s">
        <v>35</v>
      </c>
      <c r="O104" s="207" t="s">
        <v>35</v>
      </c>
      <c r="P104" s="207" t="s">
        <v>35</v>
      </c>
      <c r="Q104" s="207">
        <v>14213</v>
      </c>
      <c r="R104" s="207">
        <v>6507</v>
      </c>
      <c r="S104" s="207">
        <v>7387</v>
      </c>
      <c r="T104" s="207" t="s">
        <v>35</v>
      </c>
      <c r="U104" s="207" t="s">
        <v>35</v>
      </c>
      <c r="V104" s="207" t="s">
        <v>4</v>
      </c>
      <c r="W104" s="207">
        <v>14441</v>
      </c>
      <c r="X104" s="207" t="s">
        <v>4</v>
      </c>
      <c r="Y104" s="207" t="s">
        <v>35</v>
      </c>
    </row>
    <row r="105" spans="1:25" ht="16.5" customHeight="1">
      <c r="A105" s="195"/>
      <c r="B105" s="455"/>
      <c r="C105" s="458"/>
      <c r="D105" s="337" t="s">
        <v>2462</v>
      </c>
      <c r="E105" s="207">
        <v>1</v>
      </c>
      <c r="F105" s="207">
        <v>237</v>
      </c>
      <c r="G105" s="207">
        <v>237</v>
      </c>
      <c r="H105" s="207" t="s">
        <v>4</v>
      </c>
      <c r="I105" s="207" t="s">
        <v>4</v>
      </c>
      <c r="J105" s="207" t="s">
        <v>35</v>
      </c>
      <c r="K105" s="207" t="s">
        <v>35</v>
      </c>
      <c r="L105" s="207" t="s">
        <v>35</v>
      </c>
      <c r="M105" s="207" t="s">
        <v>35</v>
      </c>
      <c r="N105" s="207" t="s">
        <v>35</v>
      </c>
      <c r="O105" s="207" t="s">
        <v>35</v>
      </c>
      <c r="P105" s="207" t="s">
        <v>35</v>
      </c>
      <c r="Q105" s="207" t="s">
        <v>4</v>
      </c>
      <c r="R105" s="207" t="s">
        <v>4</v>
      </c>
      <c r="S105" s="207" t="s">
        <v>4</v>
      </c>
      <c r="T105" s="207" t="s">
        <v>35</v>
      </c>
      <c r="U105" s="207" t="s">
        <v>35</v>
      </c>
      <c r="V105" s="207" t="s">
        <v>4</v>
      </c>
      <c r="W105" s="207" t="s">
        <v>4</v>
      </c>
      <c r="X105" s="207" t="s">
        <v>4</v>
      </c>
      <c r="Y105" s="207" t="s">
        <v>35</v>
      </c>
    </row>
    <row r="106" spans="1:25" ht="16.5" customHeight="1">
      <c r="A106" s="195"/>
      <c r="B106" s="456"/>
      <c r="C106" s="459"/>
      <c r="D106" s="338" t="s">
        <v>846</v>
      </c>
      <c r="E106" s="210" t="s">
        <v>4</v>
      </c>
      <c r="F106" s="211" t="s">
        <v>4</v>
      </c>
      <c r="G106" s="211" t="s">
        <v>4</v>
      </c>
      <c r="H106" s="211" t="s">
        <v>4</v>
      </c>
      <c r="I106" s="211" t="s">
        <v>4</v>
      </c>
      <c r="J106" s="210" t="s">
        <v>4</v>
      </c>
      <c r="K106" s="210" t="s">
        <v>4</v>
      </c>
      <c r="L106" s="212" t="s">
        <v>4</v>
      </c>
      <c r="M106" s="210" t="s">
        <v>4</v>
      </c>
      <c r="N106" s="210" t="s">
        <v>4</v>
      </c>
      <c r="O106" s="210" t="s">
        <v>4</v>
      </c>
      <c r="P106" s="210" t="s">
        <v>4</v>
      </c>
      <c r="Q106" s="210" t="s">
        <v>4</v>
      </c>
      <c r="R106" s="210" t="s">
        <v>4</v>
      </c>
      <c r="S106" s="212" t="s">
        <v>4</v>
      </c>
      <c r="T106" s="210" t="s">
        <v>4</v>
      </c>
      <c r="U106" s="211" t="s">
        <v>4</v>
      </c>
      <c r="V106" s="211" t="s">
        <v>4</v>
      </c>
      <c r="W106" s="211" t="s">
        <v>4</v>
      </c>
      <c r="X106" s="213" t="s">
        <v>4</v>
      </c>
      <c r="Y106" s="214" t="s">
        <v>4</v>
      </c>
    </row>
    <row r="107" spans="2:5" ht="12">
      <c r="B107" s="255"/>
      <c r="E107" s="255" t="s">
        <v>2471</v>
      </c>
    </row>
    <row r="108" spans="2:5" ht="12">
      <c r="B108" s="254"/>
      <c r="E108" s="322"/>
    </row>
  </sheetData>
  <sheetProtection/>
  <mergeCells count="75">
    <mergeCell ref="B91:B94"/>
    <mergeCell ref="C91:C94"/>
    <mergeCell ref="B95:B98"/>
    <mergeCell ref="C95:C98"/>
    <mergeCell ref="B103:B106"/>
    <mergeCell ref="C103:C106"/>
    <mergeCell ref="C99:C102"/>
    <mergeCell ref="B99:B102"/>
    <mergeCell ref="B79:B82"/>
    <mergeCell ref="C79:C82"/>
    <mergeCell ref="B83:B86"/>
    <mergeCell ref="C83:C86"/>
    <mergeCell ref="B87:B90"/>
    <mergeCell ref="C87:C90"/>
    <mergeCell ref="B67:B70"/>
    <mergeCell ref="C67:C70"/>
    <mergeCell ref="B71:B74"/>
    <mergeCell ref="C71:C74"/>
    <mergeCell ref="B75:B78"/>
    <mergeCell ref="C75:C78"/>
    <mergeCell ref="B55:B58"/>
    <mergeCell ref="C55:C58"/>
    <mergeCell ref="B59:B62"/>
    <mergeCell ref="C59:C62"/>
    <mergeCell ref="B63:B66"/>
    <mergeCell ref="C63:C66"/>
    <mergeCell ref="B43:B46"/>
    <mergeCell ref="C43:C46"/>
    <mergeCell ref="B47:B50"/>
    <mergeCell ref="C47:C50"/>
    <mergeCell ref="B51:B54"/>
    <mergeCell ref="C51:C54"/>
    <mergeCell ref="B31:B34"/>
    <mergeCell ref="C31:C34"/>
    <mergeCell ref="B35:B38"/>
    <mergeCell ref="C35:C38"/>
    <mergeCell ref="B39:B42"/>
    <mergeCell ref="C39:C42"/>
    <mergeCell ref="B23:B26"/>
    <mergeCell ref="C23:C26"/>
    <mergeCell ref="B27:B30"/>
    <mergeCell ref="C27:C30"/>
    <mergeCell ref="K5:K6"/>
    <mergeCell ref="Y4:Y6"/>
    <mergeCell ref="W5:W6"/>
    <mergeCell ref="X5:X6"/>
    <mergeCell ref="B19:B22"/>
    <mergeCell ref="C19:C22"/>
    <mergeCell ref="S5:S6"/>
    <mergeCell ref="T5:T6"/>
    <mergeCell ref="U5:U6"/>
    <mergeCell ref="B4:C6"/>
    <mergeCell ref="D4:D6"/>
    <mergeCell ref="E4:E6"/>
    <mergeCell ref="C7:C10"/>
    <mergeCell ref="B11:B14"/>
    <mergeCell ref="C11:C14"/>
    <mergeCell ref="B15:B18"/>
    <mergeCell ref="C15:C18"/>
    <mergeCell ref="F4:I4"/>
    <mergeCell ref="J4:L4"/>
    <mergeCell ref="L5:L6"/>
    <mergeCell ref="V5:V6"/>
    <mergeCell ref="M5:M6"/>
    <mergeCell ref="F5:F6"/>
    <mergeCell ref="G5:G6"/>
    <mergeCell ref="H5:H6"/>
    <mergeCell ref="I5:I6"/>
    <mergeCell ref="J5:J6"/>
    <mergeCell ref="Q5:Q6"/>
    <mergeCell ref="R5:R6"/>
    <mergeCell ref="T4:X4"/>
    <mergeCell ref="N5:N6"/>
    <mergeCell ref="O5:O6"/>
    <mergeCell ref="P5:P6"/>
  </mergeCells>
  <hyperlinks>
    <hyperlink ref="D1" location="INDEX!A1" display="[GO TO INDEX]"/>
  </hyperlinks>
  <printOptions/>
  <pageMargins left="0.7874015748031497" right="0.7874015748031497" top="0.7874015748031497" bottom="0.7874015748031497" header="0.31496062992125984" footer="0.31496062992125984"/>
  <pageSetup horizontalDpi="600" verticalDpi="600" orientation="landscape" pageOrder="overThenDown" paperSize="9" r:id="rId1"/>
  <rowBreaks count="3" manualBreakCount="3">
    <brk id="30" min="1" max="24" man="1"/>
    <brk id="58" min="1" max="24" man="1"/>
    <brk id="86" min="1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SheetLayoutView="100" zoomScalePageLayoutView="0" workbookViewId="0" topLeftCell="A1">
      <pane xSplit="2" ySplit="7" topLeftCell="C20" activePane="bottomRight" state="frozen"/>
      <selection pane="topLeft" activeCell="B1" sqref="B1:E1"/>
      <selection pane="topRight" activeCell="B1" sqref="B1:E1"/>
      <selection pane="bottomLeft" activeCell="B1" sqref="B1:E1"/>
      <selection pane="bottomRight" activeCell="B35" sqref="B35"/>
    </sheetView>
  </sheetViews>
  <sheetFormatPr defaultColWidth="9.140625" defaultRowHeight="15"/>
  <cols>
    <col min="1" max="1" width="0.42578125" style="2" customWidth="1"/>
    <col min="2" max="2" width="17.8515625" style="2" customWidth="1"/>
    <col min="3" max="3" width="4.7109375" style="2" bestFit="1" customWidth="1"/>
    <col min="4" max="5" width="10.421875" style="8" bestFit="1" customWidth="1"/>
    <col min="6" max="6" width="7.00390625" style="66" bestFit="1" customWidth="1"/>
    <col min="7" max="7" width="9.421875" style="66" bestFit="1" customWidth="1"/>
    <col min="8" max="9" width="9.421875" style="8" bestFit="1" customWidth="1"/>
    <col min="10" max="11" width="8.140625" style="66" bestFit="1" customWidth="1"/>
    <col min="12" max="15" width="9.421875" style="8" bestFit="1" customWidth="1"/>
    <col min="16" max="16" width="7.00390625" style="66" bestFit="1" customWidth="1"/>
    <col min="17" max="224" width="9.00390625" style="2" customWidth="1"/>
    <col min="225" max="225" width="0.42578125" style="2" customWidth="1"/>
    <col min="226" max="226" width="25.421875" style="2" customWidth="1"/>
    <col min="227" max="227" width="6.28125" style="2" customWidth="1"/>
    <col min="228" max="229" width="17.7109375" style="2" customWidth="1"/>
    <col min="230" max="230" width="6.28125" style="2" customWidth="1"/>
    <col min="231" max="231" width="2.57421875" style="2" customWidth="1"/>
    <col min="232" max="232" width="6.28125" style="2" customWidth="1"/>
    <col min="233" max="238" width="17.7109375" style="2" customWidth="1"/>
    <col min="239" max="239" width="6.28125" style="2" customWidth="1"/>
    <col min="240" max="240" width="2.57421875" style="2" customWidth="1"/>
    <col min="241" max="241" width="6.28125" style="2" customWidth="1"/>
    <col min="242" max="16384" width="9.00390625" style="2" customWidth="1"/>
  </cols>
  <sheetData>
    <row r="1" ht="13.5">
      <c r="D1" s="224" t="s">
        <v>2323</v>
      </c>
    </row>
    <row r="2" spans="2:16" ht="12">
      <c r="B2" s="45"/>
      <c r="C2" s="2" t="s">
        <v>2476</v>
      </c>
      <c r="D2" s="46"/>
      <c r="E2" s="46"/>
      <c r="F2" s="46"/>
      <c r="G2" s="46"/>
      <c r="I2" s="46"/>
      <c r="J2" s="3"/>
      <c r="K2" s="3"/>
      <c r="L2" s="46"/>
      <c r="M2" s="46"/>
      <c r="N2" s="46"/>
      <c r="O2" s="46"/>
      <c r="P2" s="46"/>
    </row>
    <row r="3" spans="5:16" ht="12">
      <c r="E3" s="11"/>
      <c r="F3" s="52"/>
      <c r="G3" s="52"/>
      <c r="H3" s="11"/>
      <c r="J3" s="52"/>
      <c r="K3" s="53"/>
      <c r="M3" s="53"/>
      <c r="P3" s="53"/>
    </row>
    <row r="4" spans="1:16" s="76" customFormat="1" ht="12" customHeight="1">
      <c r="A4" s="71"/>
      <c r="B4" s="362" t="s">
        <v>861</v>
      </c>
      <c r="C4" s="362" t="s">
        <v>817</v>
      </c>
      <c r="D4" s="475" t="s">
        <v>892</v>
      </c>
      <c r="E4" s="476"/>
      <c r="F4" s="476"/>
      <c r="G4" s="121"/>
      <c r="H4" s="121"/>
      <c r="I4" s="121"/>
      <c r="J4" s="121"/>
      <c r="K4" s="121"/>
      <c r="L4" s="121"/>
      <c r="M4" s="121"/>
      <c r="N4" s="73"/>
      <c r="O4" s="73"/>
      <c r="P4" s="74"/>
    </row>
    <row r="5" spans="1:16" s="76" customFormat="1" ht="12" customHeight="1">
      <c r="A5" s="71"/>
      <c r="B5" s="363"/>
      <c r="C5" s="363"/>
      <c r="D5" s="477"/>
      <c r="E5" s="478"/>
      <c r="F5" s="478"/>
      <c r="G5" s="471" t="s">
        <v>818</v>
      </c>
      <c r="H5" s="472"/>
      <c r="I5" s="472"/>
      <c r="J5" s="472"/>
      <c r="K5" s="473"/>
      <c r="L5" s="471" t="s">
        <v>844</v>
      </c>
      <c r="M5" s="473"/>
      <c r="N5" s="471" t="s">
        <v>2522</v>
      </c>
      <c r="O5" s="472"/>
      <c r="P5" s="473"/>
    </row>
    <row r="6" spans="1:16" s="76" customFormat="1" ht="15.75" customHeight="1">
      <c r="A6" s="71"/>
      <c r="B6" s="363"/>
      <c r="C6" s="363"/>
      <c r="D6" s="372" t="s">
        <v>842</v>
      </c>
      <c r="E6" s="372" t="s">
        <v>843</v>
      </c>
      <c r="F6" s="480" t="s">
        <v>837</v>
      </c>
      <c r="G6" s="77" t="s">
        <v>814</v>
      </c>
      <c r="H6" s="471" t="s">
        <v>833</v>
      </c>
      <c r="I6" s="473"/>
      <c r="J6" s="471" t="s">
        <v>2548</v>
      </c>
      <c r="K6" s="473"/>
      <c r="L6" s="372" t="s">
        <v>840</v>
      </c>
      <c r="M6" s="372" t="s">
        <v>841</v>
      </c>
      <c r="N6" s="372" t="s">
        <v>835</v>
      </c>
      <c r="O6" s="372" t="s">
        <v>836</v>
      </c>
      <c r="P6" s="480" t="s">
        <v>837</v>
      </c>
    </row>
    <row r="7" spans="1:16" s="76" customFormat="1" ht="15.75" customHeight="1">
      <c r="A7" s="71"/>
      <c r="B7" s="474"/>
      <c r="C7" s="364"/>
      <c r="D7" s="479"/>
      <c r="E7" s="479"/>
      <c r="F7" s="481"/>
      <c r="G7" s="78" t="s">
        <v>834</v>
      </c>
      <c r="H7" s="320" t="s">
        <v>838</v>
      </c>
      <c r="I7" s="320" t="s">
        <v>839</v>
      </c>
      <c r="J7" s="320" t="s">
        <v>3</v>
      </c>
      <c r="K7" s="320" t="s">
        <v>821</v>
      </c>
      <c r="L7" s="479"/>
      <c r="M7" s="479"/>
      <c r="N7" s="479"/>
      <c r="O7" s="479"/>
      <c r="P7" s="481"/>
    </row>
    <row r="8" spans="1:16" ht="15.75" customHeight="1">
      <c r="A8" s="64"/>
      <c r="B8" s="67"/>
      <c r="C8" s="47"/>
      <c r="D8" s="48"/>
      <c r="E8" s="48"/>
      <c r="F8" s="49"/>
      <c r="G8" s="49"/>
      <c r="H8" s="168"/>
      <c r="I8" s="169"/>
      <c r="J8" s="54"/>
      <c r="K8" s="72"/>
      <c r="L8" s="50"/>
      <c r="M8" s="48"/>
      <c r="N8" s="48"/>
      <c r="O8" s="48"/>
      <c r="P8" s="49"/>
    </row>
    <row r="9" spans="1:16" ht="15.75" customHeight="1">
      <c r="A9" s="64"/>
      <c r="B9" s="68" t="s">
        <v>34</v>
      </c>
      <c r="C9" s="51">
        <v>595</v>
      </c>
      <c r="D9" s="15">
        <v>17325510</v>
      </c>
      <c r="E9" s="15">
        <v>17984057</v>
      </c>
      <c r="F9" s="22">
        <v>103.80102519348637</v>
      </c>
      <c r="G9" s="20">
        <v>7268395</v>
      </c>
      <c r="H9" s="15">
        <v>7373159</v>
      </c>
      <c r="I9" s="20">
        <v>7992817</v>
      </c>
      <c r="J9" s="58">
        <v>3.2798349930142816</v>
      </c>
      <c r="K9" s="79">
        <v>3.519806868667781</v>
      </c>
      <c r="L9" s="20">
        <v>9952351</v>
      </c>
      <c r="M9" s="15">
        <v>9991240</v>
      </c>
      <c r="N9" s="15">
        <v>7860351</v>
      </c>
      <c r="O9" s="15">
        <v>7713300</v>
      </c>
      <c r="P9" s="22">
        <v>98.12920568050968</v>
      </c>
    </row>
    <row r="10" spans="1:16" ht="15.75" customHeight="1">
      <c r="A10" s="64"/>
      <c r="B10" s="68"/>
      <c r="C10" s="51"/>
      <c r="D10" s="15"/>
      <c r="E10" s="15"/>
      <c r="F10" s="22"/>
      <c r="G10" s="20"/>
      <c r="H10" s="15"/>
      <c r="I10" s="20"/>
      <c r="J10" s="58"/>
      <c r="K10" s="79"/>
      <c r="L10" s="20"/>
      <c r="M10" s="15"/>
      <c r="N10" s="15"/>
      <c r="O10" s="15"/>
      <c r="P10" s="22"/>
    </row>
    <row r="11" spans="1:16" ht="15.75" customHeight="1">
      <c r="A11" s="64"/>
      <c r="B11" s="68" t="s">
        <v>6</v>
      </c>
      <c r="C11" s="60">
        <v>88</v>
      </c>
      <c r="D11" s="15">
        <v>485722</v>
      </c>
      <c r="E11" s="15">
        <v>494656</v>
      </c>
      <c r="F11" s="22">
        <v>101.83932372838784</v>
      </c>
      <c r="G11" s="20">
        <v>415113</v>
      </c>
      <c r="H11" s="15">
        <v>409520</v>
      </c>
      <c r="I11" s="20">
        <v>426175</v>
      </c>
      <c r="J11" s="58">
        <v>3.228709366378436</v>
      </c>
      <c r="K11" s="79">
        <v>3.0663422858944083</v>
      </c>
      <c r="L11" s="20">
        <v>76202</v>
      </c>
      <c r="M11" s="15">
        <v>68481</v>
      </c>
      <c r="N11" s="15">
        <v>309972</v>
      </c>
      <c r="O11" s="15">
        <v>312731</v>
      </c>
      <c r="P11" s="22">
        <v>100.8900803943582</v>
      </c>
    </row>
    <row r="12" spans="1:16" ht="15.75" customHeight="1">
      <c r="A12" s="64"/>
      <c r="B12" s="68" t="s">
        <v>7</v>
      </c>
      <c r="C12" s="60">
        <v>4</v>
      </c>
      <c r="D12" s="15">
        <v>166314</v>
      </c>
      <c r="E12" s="15">
        <v>172734</v>
      </c>
      <c r="F12" s="22">
        <v>103.86016811573289</v>
      </c>
      <c r="G12" s="20">
        <v>63941</v>
      </c>
      <c r="H12" s="15">
        <v>69517</v>
      </c>
      <c r="I12" s="20">
        <v>68560</v>
      </c>
      <c r="J12" s="58">
        <v>13.409544661432118</v>
      </c>
      <c r="K12" s="79">
        <v>12.884142319408713</v>
      </c>
      <c r="L12" s="20">
        <v>96797</v>
      </c>
      <c r="M12" s="15">
        <v>104174</v>
      </c>
      <c r="N12" s="15">
        <v>17515</v>
      </c>
      <c r="O12" s="15">
        <v>17726</v>
      </c>
      <c r="P12" s="22">
        <v>101.2046817013988</v>
      </c>
    </row>
    <row r="13" spans="1:16" ht="15.75" customHeight="1">
      <c r="A13" s="64"/>
      <c r="B13" s="68" t="s">
        <v>8</v>
      </c>
      <c r="C13" s="60">
        <v>77</v>
      </c>
      <c r="D13" s="15">
        <v>1077510</v>
      </c>
      <c r="E13" s="15">
        <v>1048984</v>
      </c>
      <c r="F13" s="22">
        <v>97.35259997587029</v>
      </c>
      <c r="G13" s="20">
        <v>471031</v>
      </c>
      <c r="H13" s="15">
        <v>751320</v>
      </c>
      <c r="I13" s="20">
        <v>722222</v>
      </c>
      <c r="J13" s="58">
        <v>5.028003388501809</v>
      </c>
      <c r="K13" s="79">
        <v>8.445466424154374</v>
      </c>
      <c r="L13" s="20">
        <v>326190</v>
      </c>
      <c r="M13" s="15">
        <v>326762</v>
      </c>
      <c r="N13" s="15">
        <v>495693</v>
      </c>
      <c r="O13" s="15">
        <v>486572</v>
      </c>
      <c r="P13" s="22">
        <v>98.15994980764303</v>
      </c>
    </row>
    <row r="14" spans="1:16" ht="15.75" customHeight="1">
      <c r="A14" s="64"/>
      <c r="B14" s="68" t="s">
        <v>9</v>
      </c>
      <c r="C14" s="60">
        <v>4</v>
      </c>
      <c r="D14" s="15">
        <v>96007</v>
      </c>
      <c r="E14" s="15">
        <v>79821</v>
      </c>
      <c r="F14" s="15">
        <v>83.14081264907767</v>
      </c>
      <c r="G14" s="20">
        <v>40717</v>
      </c>
      <c r="H14" s="15">
        <v>37655</v>
      </c>
      <c r="I14" s="20">
        <v>34044</v>
      </c>
      <c r="J14" s="58">
        <v>2.6508221930268863</v>
      </c>
      <c r="K14" s="79">
        <v>2.7168951229322422</v>
      </c>
      <c r="L14" s="20">
        <v>58352</v>
      </c>
      <c r="M14" s="15">
        <v>45777</v>
      </c>
      <c r="N14" s="15">
        <v>82054</v>
      </c>
      <c r="O14" s="15">
        <v>62776</v>
      </c>
      <c r="P14" s="22">
        <v>76.50571574816584</v>
      </c>
    </row>
    <row r="15" spans="1:16" ht="15.75" customHeight="1">
      <c r="A15" s="64"/>
      <c r="B15" s="68" t="s">
        <v>10</v>
      </c>
      <c r="C15" s="60">
        <v>8</v>
      </c>
      <c r="D15" s="15">
        <v>177497</v>
      </c>
      <c r="E15" s="15">
        <v>176518</v>
      </c>
      <c r="F15" s="15">
        <v>99.44844138210787</v>
      </c>
      <c r="G15" s="20">
        <v>117044</v>
      </c>
      <c r="H15" s="15">
        <v>123589</v>
      </c>
      <c r="I15" s="20">
        <v>115900</v>
      </c>
      <c r="J15" s="58">
        <v>1.717702888647816</v>
      </c>
      <c r="K15" s="79">
        <v>2.388354228170051</v>
      </c>
      <c r="L15" s="20">
        <v>53908</v>
      </c>
      <c r="M15" s="15">
        <v>60618</v>
      </c>
      <c r="N15" s="15">
        <v>115959</v>
      </c>
      <c r="O15" s="15">
        <v>102243</v>
      </c>
      <c r="P15" s="22">
        <v>88.17168137013945</v>
      </c>
    </row>
    <row r="16" spans="1:16" ht="15.75" customHeight="1">
      <c r="A16" s="64"/>
      <c r="B16" s="68" t="s">
        <v>11</v>
      </c>
      <c r="C16" s="60">
        <v>13</v>
      </c>
      <c r="D16" s="15">
        <v>122897</v>
      </c>
      <c r="E16" s="15">
        <v>142794</v>
      </c>
      <c r="F16" s="15">
        <v>116.18998022734485</v>
      </c>
      <c r="G16" s="20">
        <v>100107</v>
      </c>
      <c r="H16" s="15">
        <v>109367</v>
      </c>
      <c r="I16" s="20">
        <v>131538</v>
      </c>
      <c r="J16" s="58">
        <v>7.108140559508586</v>
      </c>
      <c r="K16" s="79">
        <v>8.558194853163632</v>
      </c>
      <c r="L16" s="20">
        <v>13530</v>
      </c>
      <c r="M16" s="15">
        <v>11256</v>
      </c>
      <c r="N16" s="15">
        <v>41338</v>
      </c>
      <c r="O16" s="15">
        <v>48733</v>
      </c>
      <c r="P16" s="22">
        <v>117.88910929411196</v>
      </c>
    </row>
    <row r="17" spans="1:16" ht="15.75" customHeight="1">
      <c r="A17" s="64"/>
      <c r="B17" s="68" t="s">
        <v>12</v>
      </c>
      <c r="C17" s="60">
        <v>29</v>
      </c>
      <c r="D17" s="15">
        <v>217661</v>
      </c>
      <c r="E17" s="15">
        <v>221420</v>
      </c>
      <c r="F17" s="22">
        <v>101.72699748691772</v>
      </c>
      <c r="G17" s="20">
        <v>111137</v>
      </c>
      <c r="H17" s="15">
        <v>142318</v>
      </c>
      <c r="I17" s="20">
        <v>151178</v>
      </c>
      <c r="J17" s="58">
        <v>2.5205786283454588</v>
      </c>
      <c r="K17" s="79">
        <v>2.7034030103339743</v>
      </c>
      <c r="L17" s="20">
        <v>75343</v>
      </c>
      <c r="M17" s="15">
        <v>70242</v>
      </c>
      <c r="N17" s="15">
        <v>107362</v>
      </c>
      <c r="O17" s="15">
        <v>97247</v>
      </c>
      <c r="P17" s="22">
        <v>90.57860323019318</v>
      </c>
    </row>
    <row r="18" spans="1:16" ht="15.75" customHeight="1">
      <c r="A18" s="64"/>
      <c r="B18" s="68" t="s">
        <v>13</v>
      </c>
      <c r="C18" s="60">
        <v>12</v>
      </c>
      <c r="D18" s="15">
        <v>1039063</v>
      </c>
      <c r="E18" s="15">
        <v>977308</v>
      </c>
      <c r="F18" s="22">
        <v>94.05666451408625</v>
      </c>
      <c r="G18" s="20">
        <v>305634</v>
      </c>
      <c r="H18" s="15">
        <v>638739</v>
      </c>
      <c r="I18" s="20">
        <v>600398</v>
      </c>
      <c r="J18" s="58">
        <v>2.2822459820212475</v>
      </c>
      <c r="K18" s="79">
        <v>3.7209676481732803</v>
      </c>
      <c r="L18" s="20">
        <v>400324</v>
      </c>
      <c r="M18" s="15">
        <v>376910</v>
      </c>
      <c r="N18" s="15">
        <v>899633</v>
      </c>
      <c r="O18" s="15">
        <v>882324</v>
      </c>
      <c r="P18" s="22">
        <v>98.07599321056475</v>
      </c>
    </row>
    <row r="19" spans="1:16" ht="15.75" customHeight="1">
      <c r="A19" s="64"/>
      <c r="B19" s="68" t="s">
        <v>14</v>
      </c>
      <c r="C19" s="60">
        <v>1</v>
      </c>
      <c r="D19" s="15" t="s">
        <v>35</v>
      </c>
      <c r="E19" s="15" t="s">
        <v>35</v>
      </c>
      <c r="F19" s="22">
        <v>100</v>
      </c>
      <c r="G19" s="20" t="s">
        <v>4</v>
      </c>
      <c r="H19" s="15" t="s">
        <v>35</v>
      </c>
      <c r="I19" s="20" t="s">
        <v>35</v>
      </c>
      <c r="J19" s="58" t="s">
        <v>4</v>
      </c>
      <c r="K19" s="79" t="s">
        <v>35</v>
      </c>
      <c r="L19" s="20" t="s">
        <v>4</v>
      </c>
      <c r="M19" s="15" t="s">
        <v>4</v>
      </c>
      <c r="N19" s="15" t="s">
        <v>4</v>
      </c>
      <c r="O19" s="15" t="s">
        <v>4</v>
      </c>
      <c r="P19" s="22" t="s">
        <v>4</v>
      </c>
    </row>
    <row r="20" spans="1:16" ht="15.75" customHeight="1">
      <c r="A20" s="64"/>
      <c r="B20" s="68" t="s">
        <v>15</v>
      </c>
      <c r="C20" s="60">
        <v>22</v>
      </c>
      <c r="D20" s="15">
        <v>236056</v>
      </c>
      <c r="E20" s="15">
        <v>212121</v>
      </c>
      <c r="F20" s="22">
        <v>89.86045684074965</v>
      </c>
      <c r="G20" s="20">
        <v>92078</v>
      </c>
      <c r="H20" s="15">
        <v>124936</v>
      </c>
      <c r="I20" s="20">
        <v>120339</v>
      </c>
      <c r="J20" s="58">
        <v>2.2670538075045346</v>
      </c>
      <c r="K20" s="79">
        <v>2.8338910183935986</v>
      </c>
      <c r="L20" s="20">
        <v>111120</v>
      </c>
      <c r="M20" s="15">
        <v>91782</v>
      </c>
      <c r="N20" s="15">
        <v>132903</v>
      </c>
      <c r="O20" s="15">
        <v>139802</v>
      </c>
      <c r="P20" s="22">
        <v>105.191003965298</v>
      </c>
    </row>
    <row r="21" spans="1:16" ht="15.75" customHeight="1">
      <c r="A21" s="64"/>
      <c r="B21" s="68" t="s">
        <v>16</v>
      </c>
      <c r="C21" s="60">
        <v>2</v>
      </c>
      <c r="D21" s="15" t="s">
        <v>35</v>
      </c>
      <c r="E21" s="15" t="s">
        <v>35</v>
      </c>
      <c r="F21" s="22">
        <v>111.52229532163743</v>
      </c>
      <c r="G21" s="20" t="s">
        <v>822</v>
      </c>
      <c r="H21" s="15" t="s">
        <v>35</v>
      </c>
      <c r="I21" s="20" t="s">
        <v>35</v>
      </c>
      <c r="J21" s="15" t="s">
        <v>822</v>
      </c>
      <c r="K21" s="79" t="s">
        <v>35</v>
      </c>
      <c r="L21" s="20" t="s">
        <v>35</v>
      </c>
      <c r="M21" s="15" t="s">
        <v>35</v>
      </c>
      <c r="N21" s="15" t="s">
        <v>35</v>
      </c>
      <c r="O21" s="15" t="s">
        <v>35</v>
      </c>
      <c r="P21" s="22" t="s">
        <v>35</v>
      </c>
    </row>
    <row r="22" spans="1:16" ht="15.75" customHeight="1">
      <c r="A22" s="64"/>
      <c r="B22" s="68" t="s">
        <v>819</v>
      </c>
      <c r="C22" s="60" t="s">
        <v>4</v>
      </c>
      <c r="D22" s="15" t="s">
        <v>4</v>
      </c>
      <c r="E22" s="15" t="s">
        <v>4</v>
      </c>
      <c r="F22" s="22" t="s">
        <v>4</v>
      </c>
      <c r="G22" s="20" t="s">
        <v>4</v>
      </c>
      <c r="H22" s="15" t="s">
        <v>4</v>
      </c>
      <c r="I22" s="20" t="s">
        <v>4</v>
      </c>
      <c r="J22" s="58" t="s">
        <v>4</v>
      </c>
      <c r="K22" s="79" t="s">
        <v>4</v>
      </c>
      <c r="L22" s="20" t="s">
        <v>4</v>
      </c>
      <c r="M22" s="15" t="s">
        <v>4</v>
      </c>
      <c r="N22" s="15" t="s">
        <v>4</v>
      </c>
      <c r="O22" s="15" t="s">
        <v>4</v>
      </c>
      <c r="P22" s="22" t="s">
        <v>4</v>
      </c>
    </row>
    <row r="23" spans="1:16" ht="15.75" customHeight="1">
      <c r="A23" s="64"/>
      <c r="B23" s="68" t="s">
        <v>18</v>
      </c>
      <c r="C23" s="60">
        <v>11</v>
      </c>
      <c r="D23" s="15">
        <v>370516</v>
      </c>
      <c r="E23" s="15">
        <v>540771</v>
      </c>
      <c r="F23" s="22">
        <v>145.95078215245766</v>
      </c>
      <c r="G23" s="20">
        <v>234876</v>
      </c>
      <c r="H23" s="15">
        <v>143165</v>
      </c>
      <c r="I23" s="20">
        <v>189043</v>
      </c>
      <c r="J23" s="58">
        <v>8.366082168379531</v>
      </c>
      <c r="K23" s="79">
        <v>5.450986735777531</v>
      </c>
      <c r="L23" s="20">
        <v>227351</v>
      </c>
      <c r="M23" s="15">
        <v>351728</v>
      </c>
      <c r="N23" s="15">
        <v>136578</v>
      </c>
      <c r="O23" s="15">
        <v>242295</v>
      </c>
      <c r="P23" s="22">
        <v>177.40412072222466</v>
      </c>
    </row>
    <row r="24" spans="1:16" ht="15.75" customHeight="1">
      <c r="A24" s="64"/>
      <c r="B24" s="68" t="s">
        <v>19</v>
      </c>
      <c r="C24" s="60">
        <v>12</v>
      </c>
      <c r="D24" s="15">
        <v>311412</v>
      </c>
      <c r="E24" s="15">
        <v>298270</v>
      </c>
      <c r="F24" s="22">
        <v>95.77986718559336</v>
      </c>
      <c r="G24" s="20">
        <v>118387</v>
      </c>
      <c r="H24" s="15">
        <v>134944</v>
      </c>
      <c r="I24" s="20">
        <v>118269</v>
      </c>
      <c r="J24" s="58">
        <v>3.4928559711382885</v>
      </c>
      <c r="K24" s="79">
        <v>4.538756093236594</v>
      </c>
      <c r="L24" s="20">
        <v>176468</v>
      </c>
      <c r="M24" s="15">
        <v>180001</v>
      </c>
      <c r="N24" s="15">
        <v>377448</v>
      </c>
      <c r="O24" s="15">
        <v>334266</v>
      </c>
      <c r="P24" s="22">
        <v>88.55948369046862</v>
      </c>
    </row>
    <row r="25" spans="1:16" ht="15.75" customHeight="1">
      <c r="A25" s="64"/>
      <c r="B25" s="68" t="s">
        <v>20</v>
      </c>
      <c r="C25" s="60">
        <v>3</v>
      </c>
      <c r="D25" s="15">
        <v>164812</v>
      </c>
      <c r="E25" s="15">
        <v>159573</v>
      </c>
      <c r="F25" s="22">
        <v>96.82122660971288</v>
      </c>
      <c r="G25" s="20" t="s">
        <v>822</v>
      </c>
      <c r="H25" s="15">
        <v>45866</v>
      </c>
      <c r="I25" s="20">
        <v>38598</v>
      </c>
      <c r="J25" s="15" t="s">
        <v>822</v>
      </c>
      <c r="K25" s="79">
        <v>1.5660914701613686</v>
      </c>
      <c r="L25" s="20" t="s">
        <v>35</v>
      </c>
      <c r="M25" s="15" t="s">
        <v>35</v>
      </c>
      <c r="N25" s="15" t="s">
        <v>35</v>
      </c>
      <c r="O25" s="15" t="s">
        <v>35</v>
      </c>
      <c r="P25" s="22" t="s">
        <v>35</v>
      </c>
    </row>
    <row r="26" spans="1:16" ht="15.75" customHeight="1">
      <c r="A26" s="64"/>
      <c r="B26" s="68" t="s">
        <v>21</v>
      </c>
      <c r="C26" s="60">
        <v>50</v>
      </c>
      <c r="D26" s="15">
        <v>1035451</v>
      </c>
      <c r="E26" s="15">
        <v>1027797</v>
      </c>
      <c r="F26" s="22">
        <v>99.26080519503095</v>
      </c>
      <c r="G26" s="20">
        <v>273214</v>
      </c>
      <c r="H26" s="15">
        <v>276294</v>
      </c>
      <c r="I26" s="20">
        <v>239659</v>
      </c>
      <c r="J26" s="58">
        <v>3.8071294460799026</v>
      </c>
      <c r="K26" s="79">
        <v>3.3150841106163225</v>
      </c>
      <c r="L26" s="20">
        <v>759157</v>
      </c>
      <c r="M26" s="15">
        <v>788138</v>
      </c>
      <c r="N26" s="15">
        <v>222078</v>
      </c>
      <c r="O26" s="15">
        <v>226528</v>
      </c>
      <c r="P26" s="22">
        <v>102.00380046650277</v>
      </c>
    </row>
    <row r="27" spans="1:16" ht="15.75" customHeight="1">
      <c r="A27" s="64"/>
      <c r="B27" s="68" t="s">
        <v>22</v>
      </c>
      <c r="C27" s="60">
        <v>31</v>
      </c>
      <c r="D27" s="15">
        <v>862627</v>
      </c>
      <c r="E27" s="15">
        <v>833723</v>
      </c>
      <c r="F27" s="22">
        <v>96.64930497190558</v>
      </c>
      <c r="G27" s="20">
        <v>143193</v>
      </c>
      <c r="H27" s="15">
        <v>156531</v>
      </c>
      <c r="I27" s="20">
        <v>154791</v>
      </c>
      <c r="J27" s="58">
        <v>1.8930456256874524</v>
      </c>
      <c r="K27" s="79">
        <v>1.9646594582656938</v>
      </c>
      <c r="L27" s="20">
        <v>706096</v>
      </c>
      <c r="M27" s="15">
        <v>678932</v>
      </c>
      <c r="N27" s="15">
        <v>190576</v>
      </c>
      <c r="O27" s="15">
        <v>192601</v>
      </c>
      <c r="P27" s="22">
        <v>101.06256821425573</v>
      </c>
    </row>
    <row r="28" spans="1:16" ht="15.75" customHeight="1">
      <c r="A28" s="64"/>
      <c r="B28" s="68" t="s">
        <v>23</v>
      </c>
      <c r="C28" s="60">
        <v>118</v>
      </c>
      <c r="D28" s="15">
        <v>4093972</v>
      </c>
      <c r="E28" s="15">
        <v>5209974</v>
      </c>
      <c r="F28" s="22">
        <v>127.25963929406454</v>
      </c>
      <c r="G28" s="20">
        <v>2021699</v>
      </c>
      <c r="H28" s="15">
        <v>1069969</v>
      </c>
      <c r="I28" s="20">
        <v>1872965</v>
      </c>
      <c r="J28" s="58">
        <v>3.441286377552963</v>
      </c>
      <c r="K28" s="79">
        <v>3.2274500288606283</v>
      </c>
      <c r="L28" s="20">
        <v>3024003</v>
      </c>
      <c r="M28" s="15">
        <v>3337009</v>
      </c>
      <c r="N28" s="15">
        <v>1469945</v>
      </c>
      <c r="O28" s="15">
        <v>1367380</v>
      </c>
      <c r="P28" s="22">
        <v>93.02252805377071</v>
      </c>
    </row>
    <row r="29" spans="1:16" ht="15.75" customHeight="1">
      <c r="A29" s="64"/>
      <c r="B29" s="68" t="s">
        <v>24</v>
      </c>
      <c r="C29" s="60">
        <v>8</v>
      </c>
      <c r="D29" s="15">
        <v>1106439</v>
      </c>
      <c r="E29" s="15">
        <v>1230557</v>
      </c>
      <c r="F29" s="22">
        <v>111.21778968384159</v>
      </c>
      <c r="G29" s="20">
        <v>131080</v>
      </c>
      <c r="H29" s="15">
        <v>246377</v>
      </c>
      <c r="I29" s="20">
        <v>329968</v>
      </c>
      <c r="J29" s="58">
        <v>1.7560189330671172</v>
      </c>
      <c r="K29" s="79">
        <v>2.8210738236327857</v>
      </c>
      <c r="L29" s="20">
        <v>860062</v>
      </c>
      <c r="M29" s="15">
        <v>900589</v>
      </c>
      <c r="N29" s="15">
        <v>69150</v>
      </c>
      <c r="O29" s="15">
        <v>476298</v>
      </c>
      <c r="P29" s="22">
        <v>688.7895878524946</v>
      </c>
    </row>
    <row r="30" spans="1:16" ht="15.75" customHeight="1">
      <c r="A30" s="64"/>
      <c r="B30" s="68" t="s">
        <v>25</v>
      </c>
      <c r="C30" s="60">
        <v>30</v>
      </c>
      <c r="D30" s="15">
        <v>3085291</v>
      </c>
      <c r="E30" s="15">
        <v>2736341</v>
      </c>
      <c r="F30" s="22">
        <v>88.68988370951071</v>
      </c>
      <c r="G30" s="20">
        <v>1419237</v>
      </c>
      <c r="H30" s="15">
        <v>1379040</v>
      </c>
      <c r="I30" s="20">
        <v>1285093</v>
      </c>
      <c r="J30" s="58">
        <v>3.5718957022572346</v>
      </c>
      <c r="K30" s="79">
        <v>3.5185820806353556</v>
      </c>
      <c r="L30" s="20">
        <v>1706251</v>
      </c>
      <c r="M30" s="15">
        <v>1451248</v>
      </c>
      <c r="N30" s="15">
        <v>1280204</v>
      </c>
      <c r="O30" s="15">
        <v>1081278</v>
      </c>
      <c r="P30" s="22">
        <v>84.46138271712945</v>
      </c>
    </row>
    <row r="31" spans="1:16" ht="15.75" customHeight="1">
      <c r="A31" s="64"/>
      <c r="B31" s="68" t="s">
        <v>26</v>
      </c>
      <c r="C31" s="60">
        <v>36</v>
      </c>
      <c r="D31" s="15">
        <v>550233</v>
      </c>
      <c r="E31" s="15">
        <v>561583</v>
      </c>
      <c r="F31" s="22">
        <v>102.06276250243079</v>
      </c>
      <c r="G31" s="20">
        <v>208055</v>
      </c>
      <c r="H31" s="15">
        <v>278733</v>
      </c>
      <c r="I31" s="20">
        <v>260985</v>
      </c>
      <c r="J31" s="58">
        <v>2.610339884307197</v>
      </c>
      <c r="K31" s="79">
        <v>3.0599510520388065</v>
      </c>
      <c r="L31" s="20">
        <v>271500</v>
      </c>
      <c r="M31" s="15">
        <v>300598</v>
      </c>
      <c r="N31" s="15">
        <v>343732</v>
      </c>
      <c r="O31" s="15">
        <v>360853</v>
      </c>
      <c r="P31" s="22">
        <v>104.98091536429544</v>
      </c>
    </row>
    <row r="32" spans="1:16" ht="15.75" customHeight="1">
      <c r="A32" s="64"/>
      <c r="B32" s="68" t="s">
        <v>27</v>
      </c>
      <c r="C32" s="60">
        <v>8</v>
      </c>
      <c r="D32" s="15">
        <v>1199054</v>
      </c>
      <c r="E32" s="15">
        <v>1045575</v>
      </c>
      <c r="F32" s="22">
        <v>87.199992660881</v>
      </c>
      <c r="G32" s="20">
        <v>811521</v>
      </c>
      <c r="H32" s="15">
        <v>918312</v>
      </c>
      <c r="I32" s="20">
        <v>813730</v>
      </c>
      <c r="J32" s="58">
        <v>5.290092288372776</v>
      </c>
      <c r="K32" s="79">
        <v>5.416029511846504</v>
      </c>
      <c r="L32" s="20">
        <v>280742</v>
      </c>
      <c r="M32" s="15">
        <v>231845</v>
      </c>
      <c r="N32" s="15">
        <v>1239090</v>
      </c>
      <c r="O32" s="15">
        <v>997467</v>
      </c>
      <c r="P32" s="22">
        <v>80.49996368302544</v>
      </c>
    </row>
    <row r="33" spans="1:16" ht="15.75" customHeight="1">
      <c r="A33" s="64"/>
      <c r="B33" s="68" t="s">
        <v>28</v>
      </c>
      <c r="C33" s="60">
        <v>20</v>
      </c>
      <c r="D33" s="15">
        <v>820040</v>
      </c>
      <c r="E33" s="15">
        <v>681121</v>
      </c>
      <c r="F33" s="22">
        <v>83.05948490317546</v>
      </c>
      <c r="G33" s="20">
        <v>87348</v>
      </c>
      <c r="H33" s="15">
        <v>225258</v>
      </c>
      <c r="I33" s="20">
        <v>201438</v>
      </c>
      <c r="J33" s="58">
        <v>0.6966229085481854</v>
      </c>
      <c r="K33" s="79">
        <v>1.3396109822590225</v>
      </c>
      <c r="L33" s="20">
        <v>594782</v>
      </c>
      <c r="M33" s="15">
        <v>479683</v>
      </c>
      <c r="N33" s="15">
        <v>216326</v>
      </c>
      <c r="O33" s="15">
        <v>185400</v>
      </c>
      <c r="P33" s="22">
        <v>85.70398380222441</v>
      </c>
    </row>
    <row r="34" spans="1:16" ht="15.75" customHeight="1">
      <c r="A34" s="64"/>
      <c r="B34" s="69" t="s">
        <v>820</v>
      </c>
      <c r="C34" s="61">
        <v>8</v>
      </c>
      <c r="D34" s="62">
        <v>91646</v>
      </c>
      <c r="E34" s="62">
        <v>115865</v>
      </c>
      <c r="F34" s="118">
        <v>126.42668528904699</v>
      </c>
      <c r="G34" s="63">
        <v>57113</v>
      </c>
      <c r="H34" s="62">
        <v>76690</v>
      </c>
      <c r="I34" s="63">
        <v>101820</v>
      </c>
      <c r="J34" s="122">
        <v>3.786563345525811</v>
      </c>
      <c r="K34" s="123">
        <v>6.251293143408299</v>
      </c>
      <c r="L34" s="63">
        <v>14956</v>
      </c>
      <c r="M34" s="62">
        <v>14045</v>
      </c>
      <c r="N34" s="62">
        <v>25579</v>
      </c>
      <c r="O34" s="62">
        <v>25509</v>
      </c>
      <c r="P34" s="118">
        <v>99.72633801165018</v>
      </c>
    </row>
    <row r="35" spans="2:3" ht="12">
      <c r="B35" s="1" t="s">
        <v>2518</v>
      </c>
      <c r="C35" s="1"/>
    </row>
  </sheetData>
  <sheetProtection/>
  <mergeCells count="16">
    <mergeCell ref="N5:P5"/>
    <mergeCell ref="B4:B7"/>
    <mergeCell ref="C4:C7"/>
    <mergeCell ref="D4:F5"/>
    <mergeCell ref="H6:I6"/>
    <mergeCell ref="L6:L7"/>
    <mergeCell ref="M6:M7"/>
    <mergeCell ref="F6:F7"/>
    <mergeCell ref="P6:P7"/>
    <mergeCell ref="D6:D7"/>
    <mergeCell ref="E6:E7"/>
    <mergeCell ref="N6:N7"/>
    <mergeCell ref="O6:O7"/>
    <mergeCell ref="J6:K6"/>
    <mergeCell ref="G5:K5"/>
    <mergeCell ref="L5:M5"/>
  </mergeCells>
  <conditionalFormatting sqref="B35:C35">
    <cfRule type="cellIs" priority="1" dxfId="1" operator="equal" stopIfTrue="1">
      <formula>"X"</formula>
    </cfRule>
  </conditionalFormatting>
  <hyperlinks>
    <hyperlink ref="D1" location="INDEX!A1" display="[GO TO INDEX]"/>
  </hyperlink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5"/>
  <sheetViews>
    <sheetView view="pageBreakPreview" zoomScaleSheetLayoutView="100" zoomScalePageLayoutView="0" workbookViewId="0" topLeftCell="A1">
      <selection activeCell="B1" sqref="B1:E1"/>
    </sheetView>
  </sheetViews>
  <sheetFormatPr defaultColWidth="9.140625" defaultRowHeight="15"/>
  <cols>
    <col min="1" max="1" width="0.42578125" style="2" customWidth="1"/>
    <col min="2" max="2" width="17.140625" style="2" bestFit="1" customWidth="1"/>
    <col min="3" max="3" width="4.7109375" style="2" bestFit="1" customWidth="1"/>
    <col min="4" max="4" width="9.57421875" style="2" bestFit="1" customWidth="1"/>
    <col min="5" max="10" width="9.28125" style="2" bestFit="1" customWidth="1"/>
    <col min="11" max="11" width="8.421875" style="2" bestFit="1" customWidth="1"/>
    <col min="12" max="12" width="7.140625" style="2" bestFit="1" customWidth="1"/>
    <col min="13" max="15" width="9.28125" style="2" bestFit="1" customWidth="1"/>
    <col min="16" max="16" width="7.140625" style="2" bestFit="1" customWidth="1"/>
    <col min="17" max="17" width="8.00390625" style="2" bestFit="1" customWidth="1"/>
    <col min="18" max="18" width="7.140625" style="2" bestFit="1" customWidth="1"/>
    <col min="19" max="19" width="9.28125" style="2" bestFit="1" customWidth="1"/>
    <col min="20" max="228" width="9.00390625" style="2" customWidth="1"/>
    <col min="229" max="229" width="0.42578125" style="2" customWidth="1"/>
    <col min="230" max="230" width="25.421875" style="2" customWidth="1"/>
    <col min="231" max="231" width="6.28125" style="2" customWidth="1"/>
    <col min="232" max="233" width="17.7109375" style="2" customWidth="1"/>
    <col min="234" max="234" width="6.28125" style="2" customWidth="1"/>
    <col min="235" max="235" width="2.57421875" style="2" customWidth="1"/>
    <col min="236" max="236" width="6.28125" style="2" customWidth="1"/>
    <col min="237" max="242" width="17.7109375" style="2" customWidth="1"/>
    <col min="243" max="243" width="6.28125" style="2" customWidth="1"/>
    <col min="244" max="244" width="2.57421875" style="2" customWidth="1"/>
    <col min="245" max="245" width="6.28125" style="2" customWidth="1"/>
    <col min="246" max="16384" width="9.00390625" style="2" customWidth="1"/>
  </cols>
  <sheetData>
    <row r="1" ht="13.5">
      <c r="D1" s="224" t="s">
        <v>2323</v>
      </c>
    </row>
    <row r="2" spans="2:3" ht="12">
      <c r="B2" s="45"/>
      <c r="C2" s="2" t="s">
        <v>2477</v>
      </c>
    </row>
    <row r="3" spans="14:19" ht="12">
      <c r="N3" s="75"/>
      <c r="S3" s="75"/>
    </row>
    <row r="4" spans="1:19" ht="12" customHeight="1">
      <c r="A4" s="71"/>
      <c r="B4" s="362" t="s">
        <v>861</v>
      </c>
      <c r="C4" s="362" t="s">
        <v>817</v>
      </c>
      <c r="D4" s="375" t="s">
        <v>893</v>
      </c>
      <c r="E4" s="472"/>
      <c r="F4" s="473"/>
      <c r="G4" s="384" t="s">
        <v>894</v>
      </c>
      <c r="H4" s="312"/>
      <c r="I4" s="312"/>
      <c r="J4" s="312"/>
      <c r="K4" s="312"/>
      <c r="L4" s="313"/>
      <c r="M4" s="475" t="s">
        <v>895</v>
      </c>
      <c r="N4" s="490"/>
      <c r="O4" s="372" t="s">
        <v>896</v>
      </c>
      <c r="P4" s="384" t="s">
        <v>897</v>
      </c>
      <c r="Q4" s="312"/>
      <c r="R4" s="313"/>
      <c r="S4" s="482" t="s">
        <v>2436</v>
      </c>
    </row>
    <row r="5" spans="1:19" ht="13.5" customHeight="1">
      <c r="A5" s="71"/>
      <c r="B5" s="363"/>
      <c r="C5" s="363"/>
      <c r="D5" s="486"/>
      <c r="E5" s="372" t="s">
        <v>824</v>
      </c>
      <c r="F5" s="485" t="s">
        <v>37</v>
      </c>
      <c r="G5" s="487"/>
      <c r="H5" s="375" t="s">
        <v>830</v>
      </c>
      <c r="I5" s="73"/>
      <c r="J5" s="73"/>
      <c r="K5" s="74"/>
      <c r="L5" s="372" t="s">
        <v>827</v>
      </c>
      <c r="M5" s="477"/>
      <c r="N5" s="488"/>
      <c r="O5" s="489"/>
      <c r="P5" s="487"/>
      <c r="Q5" s="372" t="s">
        <v>824</v>
      </c>
      <c r="R5" s="485" t="s">
        <v>37</v>
      </c>
      <c r="S5" s="483"/>
    </row>
    <row r="6" spans="1:19" ht="24">
      <c r="A6" s="71"/>
      <c r="B6" s="474"/>
      <c r="C6" s="364"/>
      <c r="D6" s="477"/>
      <c r="E6" s="479"/>
      <c r="F6" s="479"/>
      <c r="G6" s="488"/>
      <c r="H6" s="377"/>
      <c r="I6" s="309" t="s">
        <v>825</v>
      </c>
      <c r="J6" s="308" t="s">
        <v>826</v>
      </c>
      <c r="K6" s="314" t="s">
        <v>823</v>
      </c>
      <c r="L6" s="479"/>
      <c r="M6" s="304" t="s">
        <v>828</v>
      </c>
      <c r="N6" s="304" t="s">
        <v>829</v>
      </c>
      <c r="O6" s="308" t="s">
        <v>832</v>
      </c>
      <c r="P6" s="478"/>
      <c r="Q6" s="479"/>
      <c r="R6" s="479"/>
      <c r="S6" s="484"/>
    </row>
    <row r="7" spans="1:19" ht="15.75" customHeight="1">
      <c r="A7" s="64"/>
      <c r="B7" s="67"/>
      <c r="C7" s="47"/>
      <c r="D7" s="72"/>
      <c r="E7" s="321"/>
      <c r="F7" s="56"/>
      <c r="G7" s="56"/>
      <c r="H7" s="56"/>
      <c r="I7" s="56"/>
      <c r="J7" s="55"/>
      <c r="K7" s="56"/>
      <c r="L7" s="56"/>
      <c r="M7" s="56"/>
      <c r="N7" s="56"/>
      <c r="O7" s="55"/>
      <c r="P7" s="54"/>
      <c r="Q7" s="321"/>
      <c r="R7" s="56"/>
      <c r="S7" s="57"/>
    </row>
    <row r="8" spans="1:19" ht="15.75" customHeight="1">
      <c r="A8" s="64"/>
      <c r="B8" s="68" t="s">
        <v>34</v>
      </c>
      <c r="C8" s="51">
        <v>595</v>
      </c>
      <c r="D8" s="20">
        <v>74864660</v>
      </c>
      <c r="E8" s="15">
        <v>55392450</v>
      </c>
      <c r="F8" s="15">
        <v>19472210</v>
      </c>
      <c r="G8" s="15">
        <v>35072188</v>
      </c>
      <c r="H8" s="15">
        <v>34588426</v>
      </c>
      <c r="I8" s="15">
        <v>15584180</v>
      </c>
      <c r="J8" s="20">
        <v>17535543</v>
      </c>
      <c r="K8" s="15">
        <v>1468703</v>
      </c>
      <c r="L8" s="15">
        <v>483762</v>
      </c>
      <c r="M8" s="15">
        <v>19641720</v>
      </c>
      <c r="N8" s="15">
        <v>25767230</v>
      </c>
      <c r="O8" s="20">
        <v>28946678</v>
      </c>
      <c r="P8" s="15">
        <v>816057</v>
      </c>
      <c r="Q8" s="15">
        <v>700693</v>
      </c>
      <c r="R8" s="15">
        <v>115364</v>
      </c>
      <c r="S8" s="59">
        <v>28130621</v>
      </c>
    </row>
    <row r="9" spans="1:19" ht="15.75" customHeight="1">
      <c r="A9" s="64"/>
      <c r="B9" s="68"/>
      <c r="C9" s="51"/>
      <c r="D9" s="20"/>
      <c r="E9" s="15"/>
      <c r="F9" s="15"/>
      <c r="G9" s="15"/>
      <c r="H9" s="15"/>
      <c r="I9" s="15"/>
      <c r="J9" s="20"/>
      <c r="K9" s="15"/>
      <c r="L9" s="15"/>
      <c r="M9" s="15"/>
      <c r="N9" s="15"/>
      <c r="O9" s="20"/>
      <c r="P9" s="15"/>
      <c r="Q9" s="15"/>
      <c r="R9" s="15"/>
      <c r="S9" s="59"/>
    </row>
    <row r="10" spans="1:19" ht="15.75" customHeight="1">
      <c r="A10" s="64"/>
      <c r="B10" s="68" t="s">
        <v>6</v>
      </c>
      <c r="C10" s="60">
        <v>88</v>
      </c>
      <c r="D10" s="20">
        <v>4467669</v>
      </c>
      <c r="E10" s="15">
        <v>2884958</v>
      </c>
      <c r="F10" s="15">
        <v>1582711</v>
      </c>
      <c r="G10" s="15">
        <v>486204</v>
      </c>
      <c r="H10" s="15">
        <v>461982</v>
      </c>
      <c r="I10" s="15">
        <v>164768</v>
      </c>
      <c r="J10" s="20">
        <v>267162</v>
      </c>
      <c r="K10" s="15">
        <v>30052</v>
      </c>
      <c r="L10" s="15">
        <v>24222</v>
      </c>
      <c r="M10" s="15">
        <v>60346</v>
      </c>
      <c r="N10" s="15">
        <v>26154</v>
      </c>
      <c r="O10" s="20">
        <v>520396</v>
      </c>
      <c r="P10" s="15">
        <v>85862</v>
      </c>
      <c r="Q10" s="15">
        <v>32490</v>
      </c>
      <c r="R10" s="15">
        <v>53372</v>
      </c>
      <c r="S10" s="59">
        <v>434534</v>
      </c>
    </row>
    <row r="11" spans="1:19" ht="15.75" customHeight="1">
      <c r="A11" s="64"/>
      <c r="B11" s="68" t="s">
        <v>7</v>
      </c>
      <c r="C11" s="60">
        <v>4</v>
      </c>
      <c r="D11" s="20">
        <v>400438</v>
      </c>
      <c r="E11" s="15">
        <v>199065</v>
      </c>
      <c r="F11" s="15">
        <v>201373</v>
      </c>
      <c r="G11" s="15">
        <v>38166</v>
      </c>
      <c r="H11" s="15">
        <v>33538</v>
      </c>
      <c r="I11" s="15">
        <v>19798</v>
      </c>
      <c r="J11" s="20">
        <v>12154</v>
      </c>
      <c r="K11" s="15">
        <v>1586</v>
      </c>
      <c r="L11" s="15">
        <v>4628</v>
      </c>
      <c r="M11" s="15" t="s">
        <v>4</v>
      </c>
      <c r="N11" s="15">
        <v>3996</v>
      </c>
      <c r="O11" s="20">
        <v>34170</v>
      </c>
      <c r="P11" s="15">
        <v>17287</v>
      </c>
      <c r="Q11" s="15">
        <v>17287</v>
      </c>
      <c r="R11" s="15" t="s">
        <v>2510</v>
      </c>
      <c r="S11" s="59">
        <v>16883</v>
      </c>
    </row>
    <row r="12" spans="1:19" ht="15.75" customHeight="1">
      <c r="A12" s="64"/>
      <c r="B12" s="68" t="s">
        <v>8</v>
      </c>
      <c r="C12" s="60">
        <v>77</v>
      </c>
      <c r="D12" s="20">
        <v>4948824</v>
      </c>
      <c r="E12" s="15">
        <v>3595023</v>
      </c>
      <c r="F12" s="15">
        <v>1353801</v>
      </c>
      <c r="G12" s="15">
        <v>532590</v>
      </c>
      <c r="H12" s="15">
        <v>519050</v>
      </c>
      <c r="I12" s="15">
        <v>137153</v>
      </c>
      <c r="J12" s="20">
        <v>339776</v>
      </c>
      <c r="K12" s="15">
        <v>42121</v>
      </c>
      <c r="L12" s="15">
        <v>13540</v>
      </c>
      <c r="M12" s="15">
        <v>159631</v>
      </c>
      <c r="N12" s="15">
        <v>136072</v>
      </c>
      <c r="O12" s="20">
        <v>556149</v>
      </c>
      <c r="P12" s="15">
        <v>54237</v>
      </c>
      <c r="Q12" s="15">
        <v>49321</v>
      </c>
      <c r="R12" s="15">
        <v>4916</v>
      </c>
      <c r="S12" s="59">
        <v>501912</v>
      </c>
    </row>
    <row r="13" spans="1:19" ht="15.75" customHeight="1">
      <c r="A13" s="64"/>
      <c r="B13" s="68" t="s">
        <v>9</v>
      </c>
      <c r="C13" s="60">
        <v>4</v>
      </c>
      <c r="D13" s="20">
        <v>425137</v>
      </c>
      <c r="E13" s="15">
        <v>351375</v>
      </c>
      <c r="F13" s="15">
        <v>73762</v>
      </c>
      <c r="G13" s="15">
        <v>63312</v>
      </c>
      <c r="H13" s="15">
        <v>63312</v>
      </c>
      <c r="I13" s="15">
        <v>8600</v>
      </c>
      <c r="J13" s="20">
        <v>47267</v>
      </c>
      <c r="K13" s="15">
        <v>7445</v>
      </c>
      <c r="L13" s="15" t="s">
        <v>4</v>
      </c>
      <c r="M13" s="15">
        <v>76100</v>
      </c>
      <c r="N13" s="15">
        <v>34374</v>
      </c>
      <c r="O13" s="20">
        <v>105038</v>
      </c>
      <c r="P13" s="15">
        <v>5283</v>
      </c>
      <c r="Q13" s="15">
        <v>5283</v>
      </c>
      <c r="R13" s="15" t="s">
        <v>4</v>
      </c>
      <c r="S13" s="59">
        <v>99755</v>
      </c>
    </row>
    <row r="14" spans="1:19" ht="15.75" customHeight="1">
      <c r="A14" s="64"/>
      <c r="B14" s="68" t="s">
        <v>10</v>
      </c>
      <c r="C14" s="60">
        <v>8</v>
      </c>
      <c r="D14" s="20">
        <v>3120452</v>
      </c>
      <c r="E14" s="15">
        <v>2250691</v>
      </c>
      <c r="F14" s="15">
        <v>869761</v>
      </c>
      <c r="G14" s="15">
        <v>419512</v>
      </c>
      <c r="H14" s="15">
        <v>416078</v>
      </c>
      <c r="I14" s="15">
        <v>168220</v>
      </c>
      <c r="J14" s="20">
        <v>220365</v>
      </c>
      <c r="K14" s="15">
        <v>27493</v>
      </c>
      <c r="L14" s="15">
        <v>3434</v>
      </c>
      <c r="M14" s="15">
        <v>136635</v>
      </c>
      <c r="N14" s="15">
        <v>323154</v>
      </c>
      <c r="O14" s="20">
        <v>232993</v>
      </c>
      <c r="P14" s="15">
        <v>22289</v>
      </c>
      <c r="Q14" s="15">
        <v>22289</v>
      </c>
      <c r="R14" s="15" t="s">
        <v>4</v>
      </c>
      <c r="S14" s="59">
        <v>210704</v>
      </c>
    </row>
    <row r="15" spans="1:19" ht="15.75" customHeight="1">
      <c r="A15" s="64"/>
      <c r="B15" s="68" t="s">
        <v>11</v>
      </c>
      <c r="C15" s="60">
        <v>13</v>
      </c>
      <c r="D15" s="20">
        <v>736865</v>
      </c>
      <c r="E15" s="15">
        <v>504508</v>
      </c>
      <c r="F15" s="15">
        <v>232357</v>
      </c>
      <c r="G15" s="15">
        <v>110968</v>
      </c>
      <c r="H15" s="15">
        <v>110628</v>
      </c>
      <c r="I15" s="15">
        <v>44879</v>
      </c>
      <c r="J15" s="20">
        <v>61016</v>
      </c>
      <c r="K15" s="15">
        <v>4733</v>
      </c>
      <c r="L15" s="15">
        <v>340</v>
      </c>
      <c r="M15" s="15">
        <v>52144</v>
      </c>
      <c r="N15" s="15">
        <v>41809</v>
      </c>
      <c r="O15" s="20">
        <v>121303</v>
      </c>
      <c r="P15" s="15">
        <v>6264</v>
      </c>
      <c r="Q15" s="15">
        <v>6264</v>
      </c>
      <c r="R15" s="15" t="s">
        <v>4</v>
      </c>
      <c r="S15" s="59">
        <v>115039</v>
      </c>
    </row>
    <row r="16" spans="1:19" ht="15.75" customHeight="1">
      <c r="A16" s="64"/>
      <c r="B16" s="68" t="s">
        <v>12</v>
      </c>
      <c r="C16" s="60">
        <v>29</v>
      </c>
      <c r="D16" s="20">
        <v>2031458</v>
      </c>
      <c r="E16" s="15">
        <v>1465296</v>
      </c>
      <c r="F16" s="15">
        <v>566162</v>
      </c>
      <c r="G16" s="15">
        <v>408618</v>
      </c>
      <c r="H16" s="15">
        <v>394007</v>
      </c>
      <c r="I16" s="15">
        <v>117920</v>
      </c>
      <c r="J16" s="20">
        <v>234928</v>
      </c>
      <c r="K16" s="15">
        <v>41159</v>
      </c>
      <c r="L16" s="15">
        <v>14611</v>
      </c>
      <c r="M16" s="15">
        <v>26546</v>
      </c>
      <c r="N16" s="15">
        <v>18643</v>
      </c>
      <c r="O16" s="20">
        <v>416521</v>
      </c>
      <c r="P16" s="15">
        <v>18729</v>
      </c>
      <c r="Q16" s="15">
        <v>18729</v>
      </c>
      <c r="R16" s="15" t="s">
        <v>4</v>
      </c>
      <c r="S16" s="59">
        <v>397792</v>
      </c>
    </row>
    <row r="17" spans="1:19" ht="15.75" customHeight="1">
      <c r="A17" s="64"/>
      <c r="B17" s="68" t="s">
        <v>13</v>
      </c>
      <c r="C17" s="60">
        <v>12</v>
      </c>
      <c r="D17" s="20">
        <v>2782328</v>
      </c>
      <c r="E17" s="15">
        <v>2142778</v>
      </c>
      <c r="F17" s="15">
        <v>639550</v>
      </c>
      <c r="G17" s="15">
        <v>1495167</v>
      </c>
      <c r="H17" s="15">
        <v>1478526</v>
      </c>
      <c r="I17" s="15">
        <v>693918</v>
      </c>
      <c r="J17" s="20">
        <v>719706</v>
      </c>
      <c r="K17" s="15">
        <v>64902</v>
      </c>
      <c r="L17" s="15">
        <v>16641</v>
      </c>
      <c r="M17" s="15">
        <v>529528</v>
      </c>
      <c r="N17" s="15">
        <v>979128</v>
      </c>
      <c r="O17" s="20">
        <v>1045567</v>
      </c>
      <c r="P17" s="15">
        <v>49298</v>
      </c>
      <c r="Q17" s="15">
        <v>27435</v>
      </c>
      <c r="R17" s="15">
        <v>21863</v>
      </c>
      <c r="S17" s="59">
        <v>996269</v>
      </c>
    </row>
    <row r="18" spans="1:19" ht="15.75" customHeight="1">
      <c r="A18" s="64"/>
      <c r="B18" s="68" t="s">
        <v>14</v>
      </c>
      <c r="C18" s="60">
        <v>1</v>
      </c>
      <c r="D18" s="20" t="s">
        <v>35</v>
      </c>
      <c r="E18" s="15" t="s">
        <v>35</v>
      </c>
      <c r="F18" s="15" t="s">
        <v>35</v>
      </c>
      <c r="G18" s="15" t="s">
        <v>4</v>
      </c>
      <c r="H18" s="15" t="s">
        <v>2511</v>
      </c>
      <c r="I18" s="15" t="s">
        <v>4</v>
      </c>
      <c r="J18" s="20" t="s">
        <v>4</v>
      </c>
      <c r="K18" s="15" t="s">
        <v>4</v>
      </c>
      <c r="L18" s="15" t="s">
        <v>4</v>
      </c>
      <c r="M18" s="15" t="s">
        <v>4</v>
      </c>
      <c r="N18" s="15" t="s">
        <v>4</v>
      </c>
      <c r="O18" s="20" t="s">
        <v>4</v>
      </c>
      <c r="P18" s="15" t="s">
        <v>4</v>
      </c>
      <c r="Q18" s="15" t="s">
        <v>4</v>
      </c>
      <c r="R18" s="15" t="s">
        <v>4</v>
      </c>
      <c r="S18" s="59" t="s">
        <v>4</v>
      </c>
    </row>
    <row r="19" spans="1:19" ht="15.75" customHeight="1">
      <c r="A19" s="64"/>
      <c r="B19" s="68" t="s">
        <v>15</v>
      </c>
      <c r="C19" s="60">
        <v>22</v>
      </c>
      <c r="D19" s="20">
        <v>1285312</v>
      </c>
      <c r="E19" s="15">
        <v>835020</v>
      </c>
      <c r="F19" s="15">
        <v>450292</v>
      </c>
      <c r="G19" s="15">
        <v>192426</v>
      </c>
      <c r="H19" s="15">
        <v>192324</v>
      </c>
      <c r="I19" s="15">
        <v>33333</v>
      </c>
      <c r="J19" s="20">
        <v>98981</v>
      </c>
      <c r="K19" s="15">
        <v>60010</v>
      </c>
      <c r="L19" s="15">
        <v>102</v>
      </c>
      <c r="M19" s="15">
        <v>59711</v>
      </c>
      <c r="N19" s="15">
        <v>58715</v>
      </c>
      <c r="O19" s="20">
        <v>193422</v>
      </c>
      <c r="P19" s="15">
        <v>5641</v>
      </c>
      <c r="Q19" s="15">
        <v>4453</v>
      </c>
      <c r="R19" s="15">
        <v>1188</v>
      </c>
      <c r="S19" s="59">
        <v>187781</v>
      </c>
    </row>
    <row r="20" spans="1:19" ht="15.75" customHeight="1">
      <c r="A20" s="64"/>
      <c r="B20" s="68" t="s">
        <v>16</v>
      </c>
      <c r="C20" s="60">
        <v>2</v>
      </c>
      <c r="D20" s="20" t="s">
        <v>35</v>
      </c>
      <c r="E20" s="15" t="s">
        <v>35</v>
      </c>
      <c r="F20" s="15" t="s">
        <v>35</v>
      </c>
      <c r="G20" s="15" t="s">
        <v>35</v>
      </c>
      <c r="H20" s="15" t="s">
        <v>35</v>
      </c>
      <c r="I20" s="15" t="s">
        <v>35</v>
      </c>
      <c r="J20" s="20" t="s">
        <v>35</v>
      </c>
      <c r="K20" s="15" t="s">
        <v>35</v>
      </c>
      <c r="L20" s="15" t="s">
        <v>4</v>
      </c>
      <c r="M20" s="15" t="s">
        <v>4</v>
      </c>
      <c r="N20" s="15" t="s">
        <v>4</v>
      </c>
      <c r="O20" s="20" t="s">
        <v>35</v>
      </c>
      <c r="P20" s="15" t="s">
        <v>4</v>
      </c>
      <c r="Q20" s="15" t="s">
        <v>4</v>
      </c>
      <c r="R20" s="15" t="s">
        <v>4</v>
      </c>
      <c r="S20" s="59" t="s">
        <v>35</v>
      </c>
    </row>
    <row r="21" spans="1:19" ht="15.75" customHeight="1">
      <c r="A21" s="64"/>
      <c r="B21" s="68" t="s">
        <v>819</v>
      </c>
      <c r="C21" s="60" t="s">
        <v>4</v>
      </c>
      <c r="D21" s="20" t="s">
        <v>4</v>
      </c>
      <c r="E21" s="15" t="s">
        <v>4</v>
      </c>
      <c r="F21" s="15" t="s">
        <v>4</v>
      </c>
      <c r="G21" s="15" t="s">
        <v>4</v>
      </c>
      <c r="H21" s="15" t="s">
        <v>831</v>
      </c>
      <c r="I21" s="15" t="s">
        <v>4</v>
      </c>
      <c r="J21" s="20" t="s">
        <v>4</v>
      </c>
      <c r="K21" s="15" t="s">
        <v>4</v>
      </c>
      <c r="L21" s="15" t="s">
        <v>4</v>
      </c>
      <c r="M21" s="15" t="s">
        <v>4</v>
      </c>
      <c r="N21" s="15" t="s">
        <v>4</v>
      </c>
      <c r="O21" s="20" t="s">
        <v>4</v>
      </c>
      <c r="P21" s="15" t="s">
        <v>4</v>
      </c>
      <c r="Q21" s="15" t="s">
        <v>4</v>
      </c>
      <c r="R21" s="15" t="s">
        <v>4</v>
      </c>
      <c r="S21" s="59" t="s">
        <v>4</v>
      </c>
    </row>
    <row r="22" spans="1:19" ht="15.75" customHeight="1">
      <c r="A22" s="64"/>
      <c r="B22" s="68" t="s">
        <v>18</v>
      </c>
      <c r="C22" s="60">
        <v>11</v>
      </c>
      <c r="D22" s="20">
        <v>1937981</v>
      </c>
      <c r="E22" s="15">
        <v>1353352</v>
      </c>
      <c r="F22" s="15">
        <v>584629</v>
      </c>
      <c r="G22" s="15">
        <v>176098</v>
      </c>
      <c r="H22" s="15">
        <v>134450</v>
      </c>
      <c r="I22" s="15">
        <v>59793</v>
      </c>
      <c r="J22" s="20">
        <v>54680</v>
      </c>
      <c r="K22" s="15">
        <v>19977</v>
      </c>
      <c r="L22" s="15">
        <v>41648</v>
      </c>
      <c r="M22" s="15">
        <v>15660</v>
      </c>
      <c r="N22" s="15">
        <v>16576</v>
      </c>
      <c r="O22" s="20">
        <v>175182</v>
      </c>
      <c r="P22" s="15">
        <v>6739</v>
      </c>
      <c r="Q22" s="15">
        <v>3011</v>
      </c>
      <c r="R22" s="15">
        <v>3728</v>
      </c>
      <c r="S22" s="59">
        <v>168443</v>
      </c>
    </row>
    <row r="23" spans="1:19" ht="15.75" customHeight="1">
      <c r="A23" s="64"/>
      <c r="B23" s="68" t="s">
        <v>19</v>
      </c>
      <c r="C23" s="60">
        <v>12</v>
      </c>
      <c r="D23" s="20">
        <v>1038096</v>
      </c>
      <c r="E23" s="15">
        <v>741508</v>
      </c>
      <c r="F23" s="15">
        <v>296588</v>
      </c>
      <c r="G23" s="15">
        <v>114947</v>
      </c>
      <c r="H23" s="15">
        <v>107362</v>
      </c>
      <c r="I23" s="15">
        <v>22573</v>
      </c>
      <c r="J23" s="20">
        <v>78660</v>
      </c>
      <c r="K23" s="15">
        <v>6129</v>
      </c>
      <c r="L23" s="15">
        <v>7585</v>
      </c>
      <c r="M23" s="15">
        <v>17378</v>
      </c>
      <c r="N23" s="15">
        <v>18106</v>
      </c>
      <c r="O23" s="20">
        <v>114219</v>
      </c>
      <c r="P23" s="15">
        <v>931</v>
      </c>
      <c r="Q23" s="15">
        <v>931</v>
      </c>
      <c r="R23" s="15" t="s">
        <v>4</v>
      </c>
      <c r="S23" s="59">
        <v>113288</v>
      </c>
    </row>
    <row r="24" spans="1:19" ht="15.75" customHeight="1">
      <c r="A24" s="64"/>
      <c r="B24" s="68" t="s">
        <v>20</v>
      </c>
      <c r="C24" s="60">
        <v>3</v>
      </c>
      <c r="D24" s="20">
        <v>569624</v>
      </c>
      <c r="E24" s="15">
        <v>363373</v>
      </c>
      <c r="F24" s="15">
        <v>206251</v>
      </c>
      <c r="G24" s="15" t="s">
        <v>35</v>
      </c>
      <c r="H24" s="15" t="s">
        <v>35</v>
      </c>
      <c r="I24" s="15" t="s">
        <v>35</v>
      </c>
      <c r="J24" s="20" t="s">
        <v>35</v>
      </c>
      <c r="K24" s="15" t="s">
        <v>35</v>
      </c>
      <c r="L24" s="15" t="s">
        <v>4</v>
      </c>
      <c r="M24" s="15">
        <v>26526</v>
      </c>
      <c r="N24" s="15">
        <v>31756</v>
      </c>
      <c r="O24" s="20" t="s">
        <v>35</v>
      </c>
      <c r="P24" s="15">
        <v>1217</v>
      </c>
      <c r="Q24" s="15">
        <v>1217</v>
      </c>
      <c r="R24" s="15" t="s">
        <v>4</v>
      </c>
      <c r="S24" s="59" t="s">
        <v>35</v>
      </c>
    </row>
    <row r="25" spans="1:19" ht="15.75" customHeight="1">
      <c r="A25" s="64"/>
      <c r="B25" s="68" t="s">
        <v>21</v>
      </c>
      <c r="C25" s="60">
        <v>50</v>
      </c>
      <c r="D25" s="20">
        <v>3454934</v>
      </c>
      <c r="E25" s="15">
        <v>2418114</v>
      </c>
      <c r="F25" s="15">
        <v>1036820</v>
      </c>
      <c r="G25" s="15">
        <v>861572</v>
      </c>
      <c r="H25" s="15">
        <v>803883</v>
      </c>
      <c r="I25" s="15">
        <v>225386</v>
      </c>
      <c r="J25" s="20">
        <v>507813</v>
      </c>
      <c r="K25" s="15">
        <v>70684</v>
      </c>
      <c r="L25" s="15">
        <v>57689</v>
      </c>
      <c r="M25" s="15">
        <v>64961</v>
      </c>
      <c r="N25" s="15">
        <v>56587</v>
      </c>
      <c r="O25" s="20">
        <v>869946</v>
      </c>
      <c r="P25" s="15">
        <v>18337</v>
      </c>
      <c r="Q25" s="15">
        <v>18072</v>
      </c>
      <c r="R25" s="15">
        <v>265</v>
      </c>
      <c r="S25" s="59">
        <v>851609</v>
      </c>
    </row>
    <row r="26" spans="1:19" ht="15.75" customHeight="1">
      <c r="A26" s="64"/>
      <c r="B26" s="68" t="s">
        <v>22</v>
      </c>
      <c r="C26" s="60">
        <v>31</v>
      </c>
      <c r="D26" s="20">
        <v>3109843</v>
      </c>
      <c r="E26" s="15">
        <v>2383161</v>
      </c>
      <c r="F26" s="15">
        <v>726682</v>
      </c>
      <c r="G26" s="15">
        <v>663424</v>
      </c>
      <c r="H26" s="15">
        <v>607994</v>
      </c>
      <c r="I26" s="15">
        <v>321784</v>
      </c>
      <c r="J26" s="20">
        <v>250493</v>
      </c>
      <c r="K26" s="15">
        <v>35717</v>
      </c>
      <c r="L26" s="15">
        <v>55430</v>
      </c>
      <c r="M26" s="15">
        <v>287739</v>
      </c>
      <c r="N26" s="15">
        <v>236676</v>
      </c>
      <c r="O26" s="20">
        <v>714487</v>
      </c>
      <c r="P26" s="15">
        <v>140033</v>
      </c>
      <c r="Q26" s="15">
        <v>127052</v>
      </c>
      <c r="R26" s="15">
        <v>12981</v>
      </c>
      <c r="S26" s="59">
        <v>574454</v>
      </c>
    </row>
    <row r="27" spans="1:19" ht="15.75" customHeight="1">
      <c r="A27" s="64"/>
      <c r="B27" s="68" t="s">
        <v>23</v>
      </c>
      <c r="C27" s="60">
        <v>118</v>
      </c>
      <c r="D27" s="20">
        <v>17702353</v>
      </c>
      <c r="E27" s="15">
        <v>11221617</v>
      </c>
      <c r="F27" s="15">
        <v>6480736</v>
      </c>
      <c r="G27" s="15">
        <v>1355048</v>
      </c>
      <c r="H27" s="15">
        <v>1236707</v>
      </c>
      <c r="I27" s="15">
        <v>362402</v>
      </c>
      <c r="J27" s="20">
        <v>631380</v>
      </c>
      <c r="K27" s="15">
        <v>242925</v>
      </c>
      <c r="L27" s="15">
        <v>118341</v>
      </c>
      <c r="M27" s="15">
        <v>346244</v>
      </c>
      <c r="N27" s="15">
        <v>181993</v>
      </c>
      <c r="O27" s="20">
        <v>1519299</v>
      </c>
      <c r="P27" s="15">
        <v>98208</v>
      </c>
      <c r="Q27" s="15">
        <v>90317</v>
      </c>
      <c r="R27" s="15">
        <v>7891</v>
      </c>
      <c r="S27" s="59">
        <v>1421091</v>
      </c>
    </row>
    <row r="28" spans="1:19" ht="15.75" customHeight="1">
      <c r="A28" s="64"/>
      <c r="B28" s="68" t="s">
        <v>24</v>
      </c>
      <c r="C28" s="60">
        <v>8</v>
      </c>
      <c r="D28" s="20">
        <v>1300966</v>
      </c>
      <c r="E28" s="15">
        <v>1059842</v>
      </c>
      <c r="F28" s="15">
        <v>241124</v>
      </c>
      <c r="G28" s="15">
        <v>84404</v>
      </c>
      <c r="H28" s="15">
        <v>84404</v>
      </c>
      <c r="I28" s="15">
        <v>16417</v>
      </c>
      <c r="J28" s="20">
        <v>44186</v>
      </c>
      <c r="K28" s="15">
        <v>23801</v>
      </c>
      <c r="L28" s="15" t="s">
        <v>4</v>
      </c>
      <c r="M28" s="15">
        <v>17658</v>
      </c>
      <c r="N28" s="15">
        <v>16910</v>
      </c>
      <c r="O28" s="20">
        <v>85152</v>
      </c>
      <c r="P28" s="15">
        <v>6152</v>
      </c>
      <c r="Q28" s="15">
        <v>6152</v>
      </c>
      <c r="R28" s="15" t="s">
        <v>4</v>
      </c>
      <c r="S28" s="59">
        <v>79000</v>
      </c>
    </row>
    <row r="29" spans="1:19" ht="15.75" customHeight="1">
      <c r="A29" s="64"/>
      <c r="B29" s="68" t="s">
        <v>25</v>
      </c>
      <c r="C29" s="60">
        <v>30</v>
      </c>
      <c r="D29" s="20">
        <v>18753744</v>
      </c>
      <c r="E29" s="15">
        <v>17352820</v>
      </c>
      <c r="F29" s="15">
        <v>1400924</v>
      </c>
      <c r="G29" s="15">
        <v>23002839</v>
      </c>
      <c r="H29" s="15">
        <v>22994313</v>
      </c>
      <c r="I29" s="15">
        <v>11197558</v>
      </c>
      <c r="J29" s="20">
        <v>11375180</v>
      </c>
      <c r="K29" s="15">
        <v>421575</v>
      </c>
      <c r="L29" s="15">
        <v>8526</v>
      </c>
      <c r="M29" s="15">
        <v>17441085</v>
      </c>
      <c r="N29" s="15">
        <v>23140236</v>
      </c>
      <c r="O29" s="20">
        <v>17303688</v>
      </c>
      <c r="P29" s="15">
        <v>246515</v>
      </c>
      <c r="Q29" s="15">
        <v>246515</v>
      </c>
      <c r="R29" s="15" t="s">
        <v>4</v>
      </c>
      <c r="S29" s="59">
        <v>17057173</v>
      </c>
    </row>
    <row r="30" spans="1:19" ht="15.75" customHeight="1">
      <c r="A30" s="64"/>
      <c r="B30" s="68" t="s">
        <v>26</v>
      </c>
      <c r="C30" s="60">
        <v>36</v>
      </c>
      <c r="D30" s="20">
        <v>2031138</v>
      </c>
      <c r="E30" s="15">
        <v>1334827</v>
      </c>
      <c r="F30" s="15">
        <v>696311</v>
      </c>
      <c r="G30" s="15">
        <v>580085</v>
      </c>
      <c r="H30" s="15">
        <v>578284</v>
      </c>
      <c r="I30" s="15">
        <v>416129</v>
      </c>
      <c r="J30" s="20">
        <v>100271</v>
      </c>
      <c r="K30" s="15">
        <v>61884</v>
      </c>
      <c r="L30" s="15">
        <v>1801</v>
      </c>
      <c r="M30" s="15">
        <v>91464</v>
      </c>
      <c r="N30" s="15">
        <v>86267</v>
      </c>
      <c r="O30" s="20">
        <v>585282</v>
      </c>
      <c r="P30" s="15">
        <v>18600</v>
      </c>
      <c r="Q30" s="15">
        <v>15959</v>
      </c>
      <c r="R30" s="15">
        <v>2641</v>
      </c>
      <c r="S30" s="59">
        <v>566682</v>
      </c>
    </row>
    <row r="31" spans="1:19" ht="15.75" customHeight="1">
      <c r="A31" s="64"/>
      <c r="B31" s="68" t="s">
        <v>27</v>
      </c>
      <c r="C31" s="60">
        <v>8</v>
      </c>
      <c r="D31" s="20">
        <v>1350203</v>
      </c>
      <c r="E31" s="15">
        <v>724169</v>
      </c>
      <c r="F31" s="15">
        <v>626034</v>
      </c>
      <c r="G31" s="15">
        <v>519904</v>
      </c>
      <c r="H31" s="15">
        <v>505961</v>
      </c>
      <c r="I31" s="15">
        <v>328478</v>
      </c>
      <c r="J31" s="20">
        <v>100668</v>
      </c>
      <c r="K31" s="15">
        <v>76815</v>
      </c>
      <c r="L31" s="15">
        <v>13943</v>
      </c>
      <c r="M31" s="15">
        <v>61600</v>
      </c>
      <c r="N31" s="15">
        <v>227029</v>
      </c>
      <c r="O31" s="20">
        <v>354475</v>
      </c>
      <c r="P31" s="15">
        <v>2802</v>
      </c>
      <c r="Q31" s="15">
        <v>2802</v>
      </c>
      <c r="R31" s="15" t="s">
        <v>4</v>
      </c>
      <c r="S31" s="59">
        <v>351673</v>
      </c>
    </row>
    <row r="32" spans="1:19" ht="15.75" customHeight="1">
      <c r="A32" s="64"/>
      <c r="B32" s="68" t="s">
        <v>28</v>
      </c>
      <c r="C32" s="60">
        <v>20</v>
      </c>
      <c r="D32" s="20">
        <v>2618816</v>
      </c>
      <c r="E32" s="15">
        <v>1577840</v>
      </c>
      <c r="F32" s="15">
        <v>1040976</v>
      </c>
      <c r="G32" s="15">
        <v>3733952</v>
      </c>
      <c r="H32" s="15">
        <v>3641851</v>
      </c>
      <c r="I32" s="15">
        <v>1173744</v>
      </c>
      <c r="J32" s="20">
        <v>2262142</v>
      </c>
      <c r="K32" s="15">
        <v>205965</v>
      </c>
      <c r="L32" s="15">
        <v>92101</v>
      </c>
      <c r="M32" s="15">
        <v>162772</v>
      </c>
      <c r="N32" s="15">
        <v>131251</v>
      </c>
      <c r="O32" s="20">
        <v>3765473</v>
      </c>
      <c r="P32" s="15">
        <v>2065</v>
      </c>
      <c r="Q32" s="15">
        <v>2018</v>
      </c>
      <c r="R32" s="15">
        <v>47</v>
      </c>
      <c r="S32" s="59">
        <v>3763408</v>
      </c>
    </row>
    <row r="33" spans="1:19" ht="15.75" customHeight="1">
      <c r="A33" s="64"/>
      <c r="B33" s="69" t="s">
        <v>820</v>
      </c>
      <c r="C33" s="61">
        <v>8</v>
      </c>
      <c r="D33" s="63">
        <v>712131</v>
      </c>
      <c r="E33" s="62">
        <v>588202</v>
      </c>
      <c r="F33" s="62">
        <v>123929</v>
      </c>
      <c r="G33" s="62">
        <v>152978</v>
      </c>
      <c r="H33" s="62">
        <v>143798</v>
      </c>
      <c r="I33" s="62">
        <v>48863</v>
      </c>
      <c r="J33" s="63">
        <v>87583</v>
      </c>
      <c r="K33" s="62">
        <v>7352</v>
      </c>
      <c r="L33" s="62">
        <v>9180</v>
      </c>
      <c r="M33" s="62">
        <v>7992</v>
      </c>
      <c r="N33" s="62">
        <v>1798</v>
      </c>
      <c r="O33" s="63">
        <v>159172</v>
      </c>
      <c r="P33" s="62">
        <v>9568</v>
      </c>
      <c r="Q33" s="62">
        <v>3096</v>
      </c>
      <c r="R33" s="62">
        <v>6472</v>
      </c>
      <c r="S33" s="70">
        <v>149604</v>
      </c>
    </row>
    <row r="34" spans="1:3" ht="12">
      <c r="A34" s="64"/>
      <c r="B34" s="1" t="s">
        <v>2518</v>
      </c>
      <c r="C34" s="65"/>
    </row>
    <row r="35" spans="2:3" ht="12">
      <c r="B35" s="1"/>
      <c r="C35" s="1"/>
    </row>
  </sheetData>
  <sheetProtection/>
  <mergeCells count="15">
    <mergeCell ref="S4:S6"/>
    <mergeCell ref="B4:B6"/>
    <mergeCell ref="C4:C6"/>
    <mergeCell ref="Q5:Q6"/>
    <mergeCell ref="R5:R6"/>
    <mergeCell ref="E5:E6"/>
    <mergeCell ref="D4:D6"/>
    <mergeCell ref="E4:F4"/>
    <mergeCell ref="G4:G6"/>
    <mergeCell ref="P4:P6"/>
    <mergeCell ref="F5:F6"/>
    <mergeCell ref="L5:L6"/>
    <mergeCell ref="H5:H6"/>
    <mergeCell ref="O4:O5"/>
    <mergeCell ref="M4:N5"/>
  </mergeCells>
  <conditionalFormatting sqref="B35:C35">
    <cfRule type="cellIs" priority="2" dxfId="1" operator="equal" stopIfTrue="1">
      <formula>"X"</formula>
    </cfRule>
  </conditionalFormatting>
  <conditionalFormatting sqref="B34">
    <cfRule type="cellIs" priority="1" dxfId="1" operator="equal" stopIfTrue="1">
      <formula>"X"</formula>
    </cfRule>
  </conditionalFormatting>
  <hyperlinks>
    <hyperlink ref="D1" location="INDEX!A1" display="[GO TO INDEX]"/>
  </hyperlink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2018-10-29T06:48:43Z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