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雇用の動き" sheetId="1" r:id="rId1"/>
    <sheet name="雇用指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<sst xmlns="http://schemas.openxmlformats.org/spreadsheetml/2006/main" count="106" uniqueCount="74">
  <si>
    <t>表３　産業別「推計労働者数」及び「労働異動率」の比較</t>
  </si>
  <si>
    <t>（事業所規模５人以上）</t>
  </si>
  <si>
    <t>推計常用労働者数</t>
  </si>
  <si>
    <t>労働移動率</t>
  </si>
  <si>
    <t>労働移動率</t>
  </si>
  <si>
    <t>本末常用労働者数</t>
  </si>
  <si>
    <t>前月比</t>
  </si>
  <si>
    <t>前年同月比</t>
  </si>
  <si>
    <t>構成比</t>
  </si>
  <si>
    <t>入職率</t>
  </si>
  <si>
    <t>離職率</t>
  </si>
  <si>
    <t>階層</t>
  </si>
  <si>
    <t>項目</t>
  </si>
  <si>
    <t>人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</si>
  <si>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</si>
  <si>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</si>
  <si>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</si>
  <si>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</si>
  <si>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</si>
  <si>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</si>
  <si>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</si>
  <si>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</si>
  <si>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</si>
  <si>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</si>
  <si>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</si>
  <si>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</si>
  <si>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</si>
  <si>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</si>
  <si>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</si>
  <si>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</si>
  <si>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</si>
  <si>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　(注)　調査産業計の中には鉱業，採石業，砂利採取業を含む。</t>
  </si>
  <si>
    <t>第９表　産業別雇用指数</t>
  </si>
  <si>
    <t>時間軸コード</t>
  </si>
  <si>
    <t>西暦</t>
  </si>
  <si>
    <t>和暦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</si>
  <si>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</si>
  <si>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</si>
  <si>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</si>
  <si>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</si>
  <si>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</si>
  <si>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</si>
  <si>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</si>
  <si>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</si>
  <si>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</si>
  <si>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</si>
  <si>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</si>
  <si>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</si>
  <si>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</si>
  <si>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</si>
  <si>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</si>
  <si>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</si>
  <si>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</si>
  <si>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</si>
  <si>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</si>
  <si>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</si>
  <si>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</si>
  <si>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</si>
  <si>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</si>
  <si>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</si>
  <si>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</si>
  <si>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</si>
  <si>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</si>
  <si>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</si>
  <si>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</si>
  <si>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2023年9月</t>
  </si>
  <si>
    <t>令和5年9月</t>
  </si>
  <si>
    <t>2023年10月</t>
  </si>
  <si>
    <t>令和5年10月</t>
  </si>
  <si>
    <t>（注１）調査産業計の中には鉱業，採石業，砂利採取業を含む。</t>
  </si>
  <si>
    <t>（注２）指数計算の基準数値は令和２年＝１００である。それぞれの時系列変化を見るためのものであり、項目相互を比較するものではない。</t>
  </si>
  <si>
    <t>（注３）入（離）職率　＝　入（離）職者数　÷　常用雇用者数　×　１００</t>
  </si>
  <si>
    <t>2023年10月</t>
  </si>
  <si>
    <t>令和5年10月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</si>
</sst>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_);[Red]\(0.0\)"/>
    <numFmt numFmtId="179" formatCode="0.00_);[Red]\(0.00\)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明朝"/>
      <family val="1"/>
    </font>
    <font>
      <sz val="12"/>
      <name val="ＭＳ 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176" fontId="21" fillId="0" borderId="20" xfId="0" applyNumberFormat="1" applyFont="1" applyBorder="1" applyAlignment="1">
      <alignment/>
    </xf>
    <xf numFmtId="177" fontId="21" fillId="0" borderId="20" xfId="0" applyNumberFormat="1" applyFont="1" applyBorder="1" applyAlignment="1">
      <alignment/>
    </xf>
    <xf numFmtId="178" fontId="21" fillId="0" borderId="20" xfId="0" applyNumberFormat="1" applyFont="1" applyBorder="1" applyAlignment="1">
      <alignment/>
    </xf>
    <xf numFmtId="179" fontId="21" fillId="0" borderId="21" xfId="0" applyNumberFormat="1" applyFont="1" applyBorder="1" applyAlignment="1">
      <alignment/>
    </xf>
    <xf numFmtId="179" fontId="21" fillId="0" borderId="20" xfId="0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176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179" fontId="21" fillId="0" borderId="14" xfId="0" applyNumberFormat="1" applyFont="1" applyBorder="1" applyAlignment="1">
      <alignment/>
    </xf>
    <xf numFmtId="179" fontId="21" fillId="0" borderId="0" xfId="0" applyNumberFormat="1" applyFont="1" applyAlignment="1">
      <alignment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horizontal="left" vertical="center" wrapText="1" indent="1"/>
    </xf>
    <xf numFmtId="176" fontId="21" fillId="0" borderId="16" xfId="0" applyNumberFormat="1" applyFont="1" applyBorder="1" applyAlignment="1">
      <alignment/>
    </xf>
    <xf numFmtId="177" fontId="21" fillId="0" borderId="16" xfId="0" applyNumberFormat="1" applyFont="1" applyBorder="1" applyAlignment="1">
      <alignment/>
    </xf>
    <xf numFmtId="178" fontId="21" fillId="0" borderId="16" xfId="0" applyNumberFormat="1" applyFont="1" applyBorder="1" applyAlignment="1">
      <alignment/>
    </xf>
    <xf numFmtId="179" fontId="21" fillId="0" borderId="17" xfId="0" applyNumberFormat="1" applyFont="1" applyBorder="1" applyAlignment="1">
      <alignment/>
    </xf>
    <xf numFmtId="179" fontId="21" fillId="0" borderId="16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24" xfId="0" applyFont="1" applyBorder="1" applyAlignment="1">
      <alignment shrinkToFit="1"/>
    </xf>
    <xf numFmtId="0" fontId="21" fillId="0" borderId="25" xfId="0" applyFont="1" applyBorder="1" applyAlignment="1">
      <alignment shrinkToFit="1"/>
    </xf>
    <xf numFmtId="0" fontId="0" fillId="0" borderId="24" xfId="0" applyBorder="1" applyAlignment="1">
      <alignment shrinkToFit="1"/>
    </xf>
    <xf numFmtId="0" fontId="21" fillId="0" borderId="0" xfId="0" applyFont="1" applyAlignment="1">
      <alignment shrinkToFit="1"/>
    </xf>
    <xf numFmtId="177" fontId="21" fillId="0" borderId="26" xfId="0" applyNumberFormat="1" applyFont="1" applyBorder="1" applyAlignment="1">
      <alignment/>
    </xf>
    <xf numFmtId="0" fontId="21" fillId="0" borderId="0" xfId="0" applyFont="1" applyAlignment="1" quotePrefix="1">
      <alignment horizontal="left"/>
    </xf>
    <xf numFmtId="55" fontId="21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6" xfId="0" applyFont="1" applyBorder="1" applyAlignment="1">
      <alignment/>
    </xf>
    <xf numFmtId="177" fontId="21" fillId="0" borderId="27" xfId="0" applyNumberFormat="1" applyFont="1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2.75390625" style="0" customWidth="1"/>
    <col min="3" max="8" width="17.75390625" style="0" customWidth="1"/>
  </cols>
  <sheetData>
    <row r="1" ht="26.25" customHeight="1">
      <c r="A1" s="1" t="s">
        <v>0</v>
      </c>
    </row>
    <row r="2" ht="21" customHeight="1" thickBot="1">
      <c r="A2" t="s">
        <v>1</v>
      </c>
    </row>
    <row r="3" spans="1:8" ht="21" customHeight="1">
      <c r="A3" s="2"/>
      <c r="B3" s="3"/>
      <c r="C3" s="4" t="s">
        <v>2</v>
      </c>
      <c r="D3" s="4" t="s">
        <v>2</v>
      </c>
      <c r="E3" s="4" t="s">
        <v>2</v>
      </c>
      <c r="F3" s="4" t="s">
        <v>2</v>
      </c>
      <c r="G3" s="5" t="s">
        <v>3</v>
      </c>
      <c r="H3" s="4" t="s">
        <v>4</v>
      </c>
    </row>
    <row r="4" spans="2:8" ht="21" customHeight="1">
      <c r="B4" s="6"/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</row>
    <row r="5" spans="1:8" ht="21" customHeight="1" thickBot="1">
      <c r="A5" t="s">
        <v>11</v>
      </c>
      <c r="B5" s="9" t="s">
        <v>12</v>
      </c>
      <c r="C5" s="10" t="s">
        <v>13</v>
      </c>
      <c r="D5" s="10" t="s">
        <v>14</v>
      </c>
      <c r="E5" s="10" t="s">
        <v>14</v>
      </c>
      <c r="F5" s="10" t="s">
        <v>14</v>
      </c>
      <c r="G5" s="11" t="s">
        <v>14</v>
      </c>
      <c r="H5" s="10" t="s">
        <v>14</v>
      </c>
    </row>
    <row r="6" spans="1:8" ht="24" customHeight="1">
      <c r="A6" s="12">
        <v>1</v>
      </c>
      <c r="B6" s="13" t="s">
        <v>15</v>
      </c>
      <c r="C6" s="14">
        <v>423521</v>
      </c>
      <c r="D6" s="15">
        <v>0.4</v>
      </c>
      <c r="E6" s="15">
        <v>-1.6</v>
      </c>
      <c r="F6" s="16">
        <v>100</v>
      </c>
      <c r="G6" s="17">
        <v>1.83</v>
      </c>
      <c r="H6" s="18">
        <v>1.46</v>
      </c>
    </row>
    <row r="7" spans="1:8" ht="24" customHeight="1">
      <c r="A7" s="19">
        <v>2</v>
      </c>
      <c r="B7" s="20" t="s">
        <v>16</v>
      </c>
      <c r="C7" s="21">
        <v>21940</v>
      </c>
      <c r="D7" s="22">
        <v>-1.5</v>
      </c>
      <c r="E7" s="22">
        <v>-15.3</v>
      </c>
      <c r="F7" s="23">
        <v>5.1803806658937805</v>
      </c>
      <c r="G7" s="24">
        <v>0.86</v>
      </c>
      <c r="H7" s="25">
        <v>2.36</v>
      </c>
    </row>
    <row r="8" spans="1:8" ht="24" customHeight="1">
      <c r="A8" s="19">
        <v>2</v>
      </c>
      <c r="B8" s="20" t="s">
        <v>17</v>
      </c>
      <c r="C8" s="21">
        <v>81028</v>
      </c>
      <c r="D8" s="22">
        <v>0.4</v>
      </c>
      <c r="E8" s="22">
        <v>-3.3</v>
      </c>
      <c r="F8" s="23">
        <v>19.131991093712</v>
      </c>
      <c r="G8" s="24">
        <v>1.25</v>
      </c>
      <c r="H8" s="25">
        <v>0.91</v>
      </c>
    </row>
    <row r="9" spans="1:8" ht="24" customHeight="1">
      <c r="A9" s="19">
        <v>2</v>
      </c>
      <c r="B9" s="20" t="s">
        <v>18</v>
      </c>
      <c r="C9" s="21">
        <v>2060</v>
      </c>
      <c r="D9" s="22">
        <v>0.7</v>
      </c>
      <c r="E9" s="22">
        <v>-16.5</v>
      </c>
      <c r="F9" s="23">
        <v>0.4863985493045209</v>
      </c>
      <c r="G9" s="24">
        <v>3.03</v>
      </c>
      <c r="H9" s="25">
        <v>2.25</v>
      </c>
    </row>
    <row r="10" spans="1:8" ht="24" customHeight="1">
      <c r="A10" s="19">
        <v>2</v>
      </c>
      <c r="B10" s="20" t="s">
        <v>19</v>
      </c>
      <c r="C10" s="21">
        <v>10014</v>
      </c>
      <c r="D10" s="22">
        <v>0.4</v>
      </c>
      <c r="E10" s="22">
        <v>4.9</v>
      </c>
      <c r="F10" s="23">
        <v>2.3644636275414914</v>
      </c>
      <c r="G10" s="24">
        <v>1.74</v>
      </c>
      <c r="H10" s="25">
        <v>1.23</v>
      </c>
    </row>
    <row r="11" spans="1:8" ht="24" customHeight="1">
      <c r="A11" s="19">
        <v>2</v>
      </c>
      <c r="B11" s="20" t="s">
        <v>20</v>
      </c>
      <c r="C11" s="21">
        <v>20978</v>
      </c>
      <c r="D11" s="22">
        <v>0</v>
      </c>
      <c r="E11" s="22">
        <v>-2</v>
      </c>
      <c r="F11" s="23">
        <v>4.9532372656845824</v>
      </c>
      <c r="G11" s="24">
        <v>1.69</v>
      </c>
      <c r="H11" s="25">
        <v>1.76</v>
      </c>
    </row>
    <row r="12" spans="1:8" ht="24" customHeight="1">
      <c r="A12" s="19">
        <v>2</v>
      </c>
      <c r="B12" s="20" t="s">
        <v>21</v>
      </c>
      <c r="C12" s="21">
        <v>85657</v>
      </c>
      <c r="D12" s="22">
        <v>0.6</v>
      </c>
      <c r="E12" s="22">
        <v>-0.5</v>
      </c>
      <c r="F12" s="23">
        <v>20.224971134843372</v>
      </c>
      <c r="G12" s="24">
        <v>1.91</v>
      </c>
      <c r="H12" s="25">
        <v>1.41</v>
      </c>
    </row>
    <row r="13" spans="1:8" ht="24" customHeight="1">
      <c r="A13" s="19">
        <v>2</v>
      </c>
      <c r="B13" s="20" t="s">
        <v>22</v>
      </c>
      <c r="C13" s="21">
        <v>9753</v>
      </c>
      <c r="D13" s="22">
        <v>0.3</v>
      </c>
      <c r="E13" s="22">
        <v>0.2</v>
      </c>
      <c r="F13" s="23">
        <v>2.30283740357621</v>
      </c>
      <c r="G13" s="24">
        <v>1.32</v>
      </c>
      <c r="H13" s="25">
        <v>1</v>
      </c>
    </row>
    <row r="14" spans="1:8" ht="24" customHeight="1">
      <c r="A14" s="19">
        <v>2</v>
      </c>
      <c r="B14" s="20" t="s">
        <v>23</v>
      </c>
      <c r="C14" s="21">
        <v>4537</v>
      </c>
      <c r="D14" s="22">
        <v>0.7</v>
      </c>
      <c r="E14" s="22">
        <v>5.1</v>
      </c>
      <c r="F14" s="23">
        <v>1.0712573874731124</v>
      </c>
      <c r="G14" s="24">
        <v>2.79</v>
      </c>
      <c r="H14" s="25">
        <v>2.22</v>
      </c>
    </row>
    <row r="15" spans="1:8" ht="24" customHeight="1">
      <c r="A15" s="19">
        <v>2</v>
      </c>
      <c r="B15" s="20" t="s">
        <v>24</v>
      </c>
      <c r="C15" s="21">
        <v>10410</v>
      </c>
      <c r="D15" s="22">
        <v>0.1</v>
      </c>
      <c r="E15" s="22">
        <v>1.5</v>
      </c>
      <c r="F15" s="23">
        <v>2.4579654845922634</v>
      </c>
      <c r="G15" s="24">
        <v>0.22</v>
      </c>
      <c r="H15" s="25">
        <v>0.09</v>
      </c>
    </row>
    <row r="16" spans="1:8" ht="24" customHeight="1">
      <c r="A16" s="19">
        <v>2</v>
      </c>
      <c r="B16" s="20" t="s">
        <v>25</v>
      </c>
      <c r="C16" s="21">
        <v>35256</v>
      </c>
      <c r="D16" s="22">
        <v>2.2</v>
      </c>
      <c r="E16" s="22">
        <v>-1.4</v>
      </c>
      <c r="F16" s="23">
        <v>8.324498667126305</v>
      </c>
      <c r="G16" s="24">
        <v>4.22</v>
      </c>
      <c r="H16" s="25">
        <v>2.06</v>
      </c>
    </row>
    <row r="17" spans="1:8" ht="24" customHeight="1">
      <c r="A17" s="19">
        <v>2</v>
      </c>
      <c r="B17" s="20" t="s">
        <v>26</v>
      </c>
      <c r="C17" s="21">
        <v>12403</v>
      </c>
      <c r="D17" s="22">
        <v>-1.7</v>
      </c>
      <c r="E17" s="22">
        <v>1.2</v>
      </c>
      <c r="F17" s="23">
        <v>2.928544275254356</v>
      </c>
      <c r="G17" s="24">
        <v>1.44</v>
      </c>
      <c r="H17" s="25">
        <v>3.06</v>
      </c>
    </row>
    <row r="18" spans="1:8" ht="24" customHeight="1">
      <c r="A18" s="19">
        <v>2</v>
      </c>
      <c r="B18" s="20" t="s">
        <v>27</v>
      </c>
      <c r="C18" s="21">
        <v>29305</v>
      </c>
      <c r="D18" s="22">
        <v>1.4</v>
      </c>
      <c r="E18" s="22">
        <v>-1.1</v>
      </c>
      <c r="F18" s="23">
        <v>6.91937353755776</v>
      </c>
      <c r="G18" s="24">
        <v>2.1</v>
      </c>
      <c r="H18" s="25">
        <v>0.69</v>
      </c>
    </row>
    <row r="19" spans="1:8" ht="24" customHeight="1">
      <c r="A19" s="19">
        <v>2</v>
      </c>
      <c r="B19" s="20" t="s">
        <v>28</v>
      </c>
      <c r="C19" s="21">
        <v>66667</v>
      </c>
      <c r="D19" s="22">
        <v>0.4</v>
      </c>
      <c r="E19" s="22">
        <v>-0.1</v>
      </c>
      <c r="F19" s="23">
        <v>15.741132080817716</v>
      </c>
      <c r="G19" s="24">
        <v>2.01</v>
      </c>
      <c r="H19" s="25">
        <v>1.53</v>
      </c>
    </row>
    <row r="20" spans="1:8" ht="24" customHeight="1">
      <c r="A20" s="19">
        <v>2</v>
      </c>
      <c r="B20" s="20" t="s">
        <v>29</v>
      </c>
      <c r="C20" s="21">
        <v>4031</v>
      </c>
      <c r="D20" s="22">
        <v>0</v>
      </c>
      <c r="E20" s="22">
        <v>25.7</v>
      </c>
      <c r="F20" s="23">
        <v>0.9517827923526815</v>
      </c>
      <c r="G20" s="24">
        <v>0.3</v>
      </c>
      <c r="H20" s="25">
        <v>0.3</v>
      </c>
    </row>
    <row r="21" spans="1:8" ht="24" customHeight="1" thickBot="1">
      <c r="A21" s="26">
        <v>2</v>
      </c>
      <c r="B21" s="27" t="s">
        <v>30</v>
      </c>
      <c r="C21" s="28">
        <v>29482</v>
      </c>
      <c r="D21" s="29">
        <v>-0.6</v>
      </c>
      <c r="E21" s="29">
        <v>-0.2</v>
      </c>
      <c r="F21" s="30">
        <v>6.961166034269847</v>
      </c>
      <c r="G21" s="31">
        <v>1.45</v>
      </c>
      <c r="H21" s="32">
        <v>2.08</v>
      </c>
    </row>
    <row r="22" ht="17.25" customHeight="1">
      <c r="A22" s="33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5" customWidth="1"/>
    <col min="2" max="2" width="14.75390625" style="35" customWidth="1"/>
    <col min="3" max="3" width="16.625" style="35" customWidth="1"/>
    <col min="4" max="4" width="12.75390625" style="35" customWidth="1"/>
    <col min="5" max="20" width="22.25390625" style="35" customWidth="1"/>
    <col min="21" max="16384" width="8.875" style="35" customWidth="1"/>
  </cols>
  <sheetData>
    <row r="1" spans="1:4" s="34" customFormat="1" ht="26.25" customHeight="1">
      <c r="A1" s="1" t="s">
        <v>32</v>
      </c>
      <c r="B1" s="1"/>
      <c r="C1" s="1"/>
      <c r="D1" s="1"/>
    </row>
    <row r="2" spans="1:4" ht="21" customHeight="1" thickBot="1">
      <c r="A2" s="35" t="s">
        <v>1</v>
      </c>
      <c r="B2" s="36"/>
      <c r="C2" s="36"/>
      <c r="D2" s="36"/>
    </row>
    <row r="3" spans="1:20" s="40" customFormat="1" ht="45" customHeight="1">
      <c r="A3" s="37" t="s">
        <v>33</v>
      </c>
      <c r="B3" s="37" t="s">
        <v>34</v>
      </c>
      <c r="C3" s="37" t="s">
        <v>35</v>
      </c>
      <c r="D3" s="37" t="s">
        <v>12</v>
      </c>
      <c r="E3" s="38" t="s">
        <v>36</v>
      </c>
      <c r="F3" s="37" t="s">
        <v>37</v>
      </c>
      <c r="G3" s="37" t="s">
        <v>38</v>
      </c>
      <c r="H3" s="37" t="s">
        <v>39</v>
      </c>
      <c r="I3" s="37" t="s">
        <v>40</v>
      </c>
      <c r="J3" s="37" t="s">
        <v>41</v>
      </c>
      <c r="K3" s="37" t="s">
        <v>42</v>
      </c>
      <c r="L3" s="37" t="s">
        <v>43</v>
      </c>
      <c r="M3" s="37" t="s">
        <v>44</v>
      </c>
      <c r="N3" s="37" t="s">
        <v>45</v>
      </c>
      <c r="O3" s="37" t="s">
        <v>46</v>
      </c>
      <c r="P3" s="37" t="s">
        <v>47</v>
      </c>
      <c r="Q3" s="37" t="s">
        <v>48</v>
      </c>
      <c r="R3" s="37" t="s">
        <v>49</v>
      </c>
      <c r="S3" s="37" t="s">
        <v>50</v>
      </c>
      <c r="T3" s="39" t="s">
        <v>51</v>
      </c>
    </row>
    <row r="4" spans="1:20" ht="36" customHeight="1">
      <c r="A4" s="35">
        <v>2021000000</v>
      </c>
      <c r="B4" s="35" t="s">
        <v>52</v>
      </c>
      <c r="C4" s="35" t="s">
        <v>53</v>
      </c>
      <c r="D4" s="35" t="s">
        <v>54</v>
      </c>
      <c r="E4" s="41">
        <v>97.8</v>
      </c>
      <c r="F4" s="22">
        <v>101.4</v>
      </c>
      <c r="G4" s="22">
        <v>90.7</v>
      </c>
      <c r="H4" s="22">
        <v>107.2</v>
      </c>
      <c r="I4" s="22">
        <v>104.4</v>
      </c>
      <c r="J4" s="22">
        <v>94.3</v>
      </c>
      <c r="K4" s="22">
        <v>101.9</v>
      </c>
      <c r="L4" s="22">
        <v>99.5</v>
      </c>
      <c r="M4" s="22">
        <v>112.3</v>
      </c>
      <c r="N4" s="22">
        <v>103.4</v>
      </c>
      <c r="O4" s="22">
        <v>98.6</v>
      </c>
      <c r="P4" s="22">
        <v>100</v>
      </c>
      <c r="Q4" s="22">
        <v>83.7</v>
      </c>
      <c r="R4" s="22">
        <v>101</v>
      </c>
      <c r="S4" s="22">
        <v>96.9</v>
      </c>
      <c r="T4" s="22">
        <v>101.9</v>
      </c>
    </row>
    <row r="5" spans="1:20" ht="18" customHeight="1">
      <c r="A5" s="35">
        <v>2022000000</v>
      </c>
      <c r="B5" s="35" t="s">
        <v>55</v>
      </c>
      <c r="C5" s="35" t="s">
        <v>56</v>
      </c>
      <c r="D5" s="35" t="s">
        <v>54</v>
      </c>
      <c r="E5" s="41">
        <v>100</v>
      </c>
      <c r="F5" s="22">
        <v>107.7</v>
      </c>
      <c r="G5" s="22">
        <v>95.6</v>
      </c>
      <c r="H5" s="22">
        <v>103.7</v>
      </c>
      <c r="I5" s="22">
        <v>108.7</v>
      </c>
      <c r="J5" s="22">
        <v>88.3</v>
      </c>
      <c r="K5" s="22">
        <v>104.2</v>
      </c>
      <c r="L5" s="22">
        <v>98.3</v>
      </c>
      <c r="M5" s="22">
        <v>115.4</v>
      </c>
      <c r="N5" s="22">
        <v>103.9</v>
      </c>
      <c r="O5" s="22">
        <v>91.8</v>
      </c>
      <c r="P5" s="22">
        <v>99.8</v>
      </c>
      <c r="Q5" s="22">
        <v>114.8</v>
      </c>
      <c r="R5" s="22">
        <v>98.8</v>
      </c>
      <c r="S5" s="22">
        <v>95</v>
      </c>
      <c r="T5" s="22">
        <v>101.5</v>
      </c>
    </row>
    <row r="6" spans="1:20" ht="36" customHeight="1">
      <c r="A6" s="35">
        <v>2023000505</v>
      </c>
      <c r="B6" s="42" t="s">
        <v>57</v>
      </c>
      <c r="C6" s="43" t="s">
        <v>58</v>
      </c>
      <c r="D6" s="43" t="s">
        <v>54</v>
      </c>
      <c r="E6" s="41">
        <v>99.3</v>
      </c>
      <c r="F6" s="22">
        <v>100</v>
      </c>
      <c r="G6" s="22">
        <v>95.3</v>
      </c>
      <c r="H6" s="22">
        <v>87.4</v>
      </c>
      <c r="I6" s="22">
        <v>115.2</v>
      </c>
      <c r="J6" s="22">
        <v>86.8</v>
      </c>
      <c r="K6" s="22">
        <v>103.2</v>
      </c>
      <c r="L6" s="22">
        <v>98.9</v>
      </c>
      <c r="M6" s="22">
        <v>116.5</v>
      </c>
      <c r="N6" s="22">
        <v>103.5</v>
      </c>
      <c r="O6" s="22">
        <v>88.8</v>
      </c>
      <c r="P6" s="22">
        <v>94.9</v>
      </c>
      <c r="Q6" s="22">
        <v>117.1</v>
      </c>
      <c r="R6" s="22">
        <v>100.1</v>
      </c>
      <c r="S6" s="22">
        <v>100.4</v>
      </c>
      <c r="T6" s="22">
        <v>101.6</v>
      </c>
    </row>
    <row r="7" spans="1:20" ht="18" customHeight="1">
      <c r="A7" s="35">
        <v>2023000606</v>
      </c>
      <c r="B7" s="42" t="s">
        <v>59</v>
      </c>
      <c r="C7" s="43" t="s">
        <v>60</v>
      </c>
      <c r="D7" s="43" t="s">
        <v>54</v>
      </c>
      <c r="E7" s="41">
        <v>98.3</v>
      </c>
      <c r="F7" s="22">
        <v>99.3</v>
      </c>
      <c r="G7" s="22">
        <v>93.2</v>
      </c>
      <c r="H7" s="22">
        <v>99.7</v>
      </c>
      <c r="I7" s="22">
        <v>114.5</v>
      </c>
      <c r="J7" s="22">
        <v>86.6</v>
      </c>
      <c r="K7" s="22">
        <v>103.1</v>
      </c>
      <c r="L7" s="22">
        <v>99</v>
      </c>
      <c r="M7" s="22">
        <v>113.9</v>
      </c>
      <c r="N7" s="22">
        <v>103.6</v>
      </c>
      <c r="O7" s="22">
        <v>87.9</v>
      </c>
      <c r="P7" s="22">
        <v>96.5</v>
      </c>
      <c r="Q7" s="22">
        <v>118.1</v>
      </c>
      <c r="R7" s="22">
        <v>96.2</v>
      </c>
      <c r="S7" s="22">
        <v>100.7</v>
      </c>
      <c r="T7" s="22">
        <v>102.5</v>
      </c>
    </row>
    <row r="8" spans="1:20" ht="18" customHeight="1">
      <c r="A8" s="35">
        <v>2023000707</v>
      </c>
      <c r="B8" s="42" t="s">
        <v>61</v>
      </c>
      <c r="C8" s="43" t="s">
        <v>62</v>
      </c>
      <c r="D8" s="43" t="s">
        <v>54</v>
      </c>
      <c r="E8" s="41">
        <v>97.9</v>
      </c>
      <c r="F8" s="22">
        <v>99.8</v>
      </c>
      <c r="G8" s="22">
        <v>91.9</v>
      </c>
      <c r="H8" s="22">
        <v>85.4</v>
      </c>
      <c r="I8" s="22">
        <v>115.7</v>
      </c>
      <c r="J8" s="22">
        <v>86.3</v>
      </c>
      <c r="K8" s="22">
        <v>102.3</v>
      </c>
      <c r="L8" s="22">
        <v>98.9</v>
      </c>
      <c r="M8" s="22">
        <v>115.1</v>
      </c>
      <c r="N8" s="22">
        <v>104.6</v>
      </c>
      <c r="O8" s="22">
        <v>86.4</v>
      </c>
      <c r="P8" s="22">
        <v>103.1</v>
      </c>
      <c r="Q8" s="22">
        <v>118.4</v>
      </c>
      <c r="R8" s="22">
        <v>96.1</v>
      </c>
      <c r="S8" s="22">
        <v>101.2</v>
      </c>
      <c r="T8" s="22">
        <v>102.3</v>
      </c>
    </row>
    <row r="9" spans="1:20" ht="18" customHeight="1">
      <c r="A9" s="35">
        <v>2023000808</v>
      </c>
      <c r="B9" s="42" t="s">
        <v>63</v>
      </c>
      <c r="C9" s="43" t="s">
        <v>64</v>
      </c>
      <c r="D9" s="43" t="s">
        <v>54</v>
      </c>
      <c r="E9" s="41">
        <v>98.4</v>
      </c>
      <c r="F9" s="22">
        <v>95.3</v>
      </c>
      <c r="G9" s="22">
        <v>95</v>
      </c>
      <c r="H9" s="22">
        <v>83.5</v>
      </c>
      <c r="I9" s="22">
        <v>115</v>
      </c>
      <c r="J9" s="22">
        <v>85.4</v>
      </c>
      <c r="K9" s="22">
        <v>101.8</v>
      </c>
      <c r="L9" s="22">
        <v>98.3</v>
      </c>
      <c r="M9" s="22">
        <v>118.4</v>
      </c>
      <c r="N9" s="22">
        <v>104.2</v>
      </c>
      <c r="O9" s="22">
        <v>91.4</v>
      </c>
      <c r="P9" s="22">
        <v>101.3</v>
      </c>
      <c r="Q9" s="22">
        <v>115.8</v>
      </c>
      <c r="R9" s="22">
        <v>96.8</v>
      </c>
      <c r="S9" s="22">
        <v>99.6</v>
      </c>
      <c r="T9" s="22">
        <v>102.4</v>
      </c>
    </row>
    <row r="10" spans="1:20" ht="18" customHeight="1">
      <c r="A10" s="35">
        <v>2023000909</v>
      </c>
      <c r="B10" s="42" t="s">
        <v>65</v>
      </c>
      <c r="C10" s="43" t="s">
        <v>66</v>
      </c>
      <c r="D10" s="43" t="s">
        <v>54</v>
      </c>
      <c r="E10" s="41">
        <v>97.6</v>
      </c>
      <c r="F10" s="22">
        <v>94.1</v>
      </c>
      <c r="G10" s="22">
        <v>91.7</v>
      </c>
      <c r="H10" s="22">
        <v>83.7</v>
      </c>
      <c r="I10" s="22">
        <v>114.8</v>
      </c>
      <c r="J10" s="22">
        <v>85.1</v>
      </c>
      <c r="K10" s="22">
        <v>104.1</v>
      </c>
      <c r="L10" s="22">
        <v>97</v>
      </c>
      <c r="M10" s="22">
        <v>122.6</v>
      </c>
      <c r="N10" s="22">
        <v>104.2</v>
      </c>
      <c r="O10" s="22">
        <v>89.9</v>
      </c>
      <c r="P10" s="22">
        <v>101.5</v>
      </c>
      <c r="Q10" s="22">
        <v>114</v>
      </c>
      <c r="R10" s="22">
        <v>95.2</v>
      </c>
      <c r="S10" s="22">
        <v>99.9</v>
      </c>
      <c r="T10" s="22">
        <v>101.6</v>
      </c>
    </row>
    <row r="11" spans="1:20" ht="18" customHeight="1">
      <c r="A11" s="44">
        <v>2023001010</v>
      </c>
      <c r="B11" s="42" t="s">
        <v>67</v>
      </c>
      <c r="C11" s="43" t="s">
        <v>68</v>
      </c>
      <c r="D11" s="43" t="s">
        <v>54</v>
      </c>
      <c r="E11" s="41">
        <v>98</v>
      </c>
      <c r="F11" s="22">
        <v>92.7</v>
      </c>
      <c r="G11" s="22">
        <v>92.1</v>
      </c>
      <c r="H11" s="22">
        <v>84.3</v>
      </c>
      <c r="I11" s="22">
        <v>115.3</v>
      </c>
      <c r="J11" s="22">
        <v>85.1</v>
      </c>
      <c r="K11" s="22">
        <v>104.7</v>
      </c>
      <c r="L11" s="22">
        <v>97.3</v>
      </c>
      <c r="M11" s="22">
        <v>123.4</v>
      </c>
      <c r="N11" s="22">
        <v>104.3</v>
      </c>
      <c r="O11" s="22">
        <v>91.9</v>
      </c>
      <c r="P11" s="22">
        <v>99.8</v>
      </c>
      <c r="Q11" s="22">
        <v>115.6</v>
      </c>
      <c r="R11" s="22">
        <v>95.6</v>
      </c>
      <c r="S11" s="22">
        <v>99.9</v>
      </c>
      <c r="T11" s="22">
        <v>101</v>
      </c>
    </row>
    <row r="12" spans="1:20" ht="36" customHeight="1">
      <c r="A12" s="35">
        <v>2023000505</v>
      </c>
      <c r="B12" s="42" t="s">
        <v>57</v>
      </c>
      <c r="C12" s="35" t="s">
        <v>58</v>
      </c>
      <c r="D12" s="35" t="s">
        <v>7</v>
      </c>
      <c r="E12" s="41">
        <v>-0.6</v>
      </c>
      <c r="F12" s="22">
        <v>-7.1</v>
      </c>
      <c r="G12" s="22">
        <v>-0.4</v>
      </c>
      <c r="H12" s="22">
        <v>-17.2</v>
      </c>
      <c r="I12" s="22">
        <v>5.2</v>
      </c>
      <c r="J12" s="22">
        <v>-0.9</v>
      </c>
      <c r="K12" s="22">
        <v>-0.8</v>
      </c>
      <c r="L12" s="22">
        <v>-0.3</v>
      </c>
      <c r="M12" s="22">
        <v>1.8</v>
      </c>
      <c r="N12" s="22">
        <v>-0.7</v>
      </c>
      <c r="O12" s="22">
        <v>-0.7</v>
      </c>
      <c r="P12" s="22">
        <v>-7.6</v>
      </c>
      <c r="Q12" s="22">
        <v>3</v>
      </c>
      <c r="R12" s="22">
        <v>0.2</v>
      </c>
      <c r="S12" s="22">
        <v>3.5</v>
      </c>
      <c r="T12" s="22">
        <v>0.5</v>
      </c>
    </row>
    <row r="13" spans="1:20" ht="18" customHeight="1">
      <c r="A13" s="35">
        <v>2023000606</v>
      </c>
      <c r="B13" s="42" t="s">
        <v>59</v>
      </c>
      <c r="C13" s="35" t="s">
        <v>60</v>
      </c>
      <c r="D13" s="35" t="s">
        <v>7</v>
      </c>
      <c r="E13" s="41">
        <v>-1.8</v>
      </c>
      <c r="F13" s="22">
        <v>-8.9</v>
      </c>
      <c r="G13" s="22">
        <v>-2.4</v>
      </c>
      <c r="H13" s="22">
        <v>-5.9</v>
      </c>
      <c r="I13" s="22">
        <v>4.6</v>
      </c>
      <c r="J13" s="22">
        <v>-0.9</v>
      </c>
      <c r="K13" s="22">
        <v>-1.1</v>
      </c>
      <c r="L13" s="22">
        <v>-0.1</v>
      </c>
      <c r="M13" s="22">
        <v>-1.6</v>
      </c>
      <c r="N13" s="22">
        <v>-0.1</v>
      </c>
      <c r="O13" s="22">
        <v>-1.5</v>
      </c>
      <c r="P13" s="22">
        <v>-4.4</v>
      </c>
      <c r="Q13" s="22">
        <v>3.2</v>
      </c>
      <c r="R13" s="22">
        <v>-4</v>
      </c>
      <c r="S13" s="22">
        <v>3.8</v>
      </c>
      <c r="T13" s="22">
        <v>0.1</v>
      </c>
    </row>
    <row r="14" spans="1:20" ht="18" customHeight="1">
      <c r="A14" s="35">
        <v>2023000707</v>
      </c>
      <c r="B14" s="42" t="s">
        <v>61</v>
      </c>
      <c r="C14" s="35" t="s">
        <v>62</v>
      </c>
      <c r="D14" s="35" t="s">
        <v>7</v>
      </c>
      <c r="E14" s="41">
        <v>-2.6</v>
      </c>
      <c r="F14" s="22">
        <v>-6.6</v>
      </c>
      <c r="G14" s="22">
        <v>-4.1</v>
      </c>
      <c r="H14" s="22">
        <v>-16.9</v>
      </c>
      <c r="I14" s="22">
        <v>4.8</v>
      </c>
      <c r="J14" s="22">
        <v>-1.3</v>
      </c>
      <c r="K14" s="22">
        <v>-1.8</v>
      </c>
      <c r="L14" s="22">
        <v>-0.1</v>
      </c>
      <c r="M14" s="22">
        <v>-0.9</v>
      </c>
      <c r="N14" s="22">
        <v>1.5</v>
      </c>
      <c r="O14" s="22">
        <v>-7.2</v>
      </c>
      <c r="P14" s="22">
        <v>1.5</v>
      </c>
      <c r="Q14" s="22">
        <v>3</v>
      </c>
      <c r="R14" s="22">
        <v>-4.5</v>
      </c>
      <c r="S14" s="22">
        <v>4.3</v>
      </c>
      <c r="T14" s="22">
        <v>0.2</v>
      </c>
    </row>
    <row r="15" spans="1:20" ht="18" customHeight="1">
      <c r="A15" s="35">
        <v>2023000808</v>
      </c>
      <c r="B15" s="42" t="s">
        <v>63</v>
      </c>
      <c r="C15" s="35" t="s">
        <v>64</v>
      </c>
      <c r="D15" s="35" t="s">
        <v>7</v>
      </c>
      <c r="E15" s="41">
        <v>-1.9</v>
      </c>
      <c r="F15" s="22">
        <v>-13.7</v>
      </c>
      <c r="G15" s="22">
        <v>-0.7</v>
      </c>
      <c r="H15" s="22">
        <v>-17.5</v>
      </c>
      <c r="I15" s="22">
        <v>4.5</v>
      </c>
      <c r="J15" s="22">
        <v>-1.8</v>
      </c>
      <c r="K15" s="22">
        <v>-2.3</v>
      </c>
      <c r="L15" s="22">
        <v>0.1</v>
      </c>
      <c r="M15" s="22">
        <v>1.9</v>
      </c>
      <c r="N15" s="22">
        <v>0.8</v>
      </c>
      <c r="O15" s="22">
        <v>-0.1</v>
      </c>
      <c r="P15" s="22">
        <v>0.8</v>
      </c>
      <c r="Q15" s="22">
        <v>2.1</v>
      </c>
      <c r="R15" s="22">
        <v>-4.2</v>
      </c>
      <c r="S15" s="22">
        <v>1.2</v>
      </c>
      <c r="T15" s="22">
        <v>1.8</v>
      </c>
    </row>
    <row r="16" spans="1:20" ht="18" customHeight="1">
      <c r="A16" s="35">
        <v>2023000909</v>
      </c>
      <c r="B16" s="42" t="s">
        <v>65</v>
      </c>
      <c r="C16" s="35" t="s">
        <v>66</v>
      </c>
      <c r="D16" s="35" t="s">
        <v>7</v>
      </c>
      <c r="E16" s="41">
        <v>-2.8</v>
      </c>
      <c r="F16" s="22">
        <v>-12.7</v>
      </c>
      <c r="G16" s="22">
        <v>-3.8</v>
      </c>
      <c r="H16" s="22">
        <v>-17.3</v>
      </c>
      <c r="I16" s="22">
        <v>4.6</v>
      </c>
      <c r="J16" s="22">
        <v>-2</v>
      </c>
      <c r="K16" s="22">
        <v>-0.3</v>
      </c>
      <c r="L16" s="22">
        <v>-0.7</v>
      </c>
      <c r="M16" s="22">
        <v>6.1</v>
      </c>
      <c r="N16" s="22">
        <v>1.4</v>
      </c>
      <c r="O16" s="22">
        <v>-3.7</v>
      </c>
      <c r="P16" s="22">
        <v>0.6</v>
      </c>
      <c r="Q16" s="22">
        <v>-1.3</v>
      </c>
      <c r="R16" s="22">
        <v>-5.4</v>
      </c>
      <c r="S16" s="22">
        <v>1.7</v>
      </c>
      <c r="T16" s="22">
        <v>-0.2</v>
      </c>
    </row>
    <row r="17" spans="1:20" ht="18" customHeight="1" thickBot="1">
      <c r="A17" s="45">
        <v>2023001010</v>
      </c>
      <c r="B17" s="45" t="s">
        <v>72</v>
      </c>
      <c r="C17" s="45" t="s">
        <v>73</v>
      </c>
      <c r="D17" s="45" t="s">
        <v>7</v>
      </c>
      <c r="E17" s="46">
        <v>-1.6</v>
      </c>
      <c r="F17" s="29">
        <v>-15.3</v>
      </c>
      <c r="G17" s="29">
        <v>-3.3</v>
      </c>
      <c r="H17" s="29">
        <v>-16.5</v>
      </c>
      <c r="I17" s="29">
        <v>4.9</v>
      </c>
      <c r="J17" s="29">
        <v>-2</v>
      </c>
      <c r="K17" s="29">
        <v>-0.5</v>
      </c>
      <c r="L17" s="29">
        <v>0.2</v>
      </c>
      <c r="M17" s="29">
        <v>5.1</v>
      </c>
      <c r="N17" s="29">
        <v>1.5</v>
      </c>
      <c r="O17" s="29">
        <v>-1.4</v>
      </c>
      <c r="P17" s="29">
        <v>1.2</v>
      </c>
      <c r="Q17" s="29">
        <v>-1.1</v>
      </c>
      <c r="R17" s="29">
        <v>-0.1</v>
      </c>
      <c r="S17" s="29">
        <v>25.7</v>
      </c>
      <c r="T17" s="29">
        <v>-0.2</v>
      </c>
    </row>
    <row r="18" ht="17.25" customHeight="1">
      <c r="A18" s="47" t="s">
        <v>69</v>
      </c>
    </row>
    <row r="19" ht="17.25" customHeight="1">
      <c r="A19" s="47" t="s">
        <v>70</v>
      </c>
    </row>
    <row r="20" ht="17.25" customHeight="1">
      <c r="A20" s="47" t="s">
        <v>71</v>
      </c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2023-12-22T05:50:47Z</dcterms:created>
  <dcterms:modified xsi:type="dcterms:W3CDTF">2023-12-22T05:51:13Z</dcterms:modified>
  <cp:category/>
  <cp:version/>
  <cp:contentType/>
  <cp:contentStatus/>
</cp:coreProperties>
</file>