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875" windowHeight="12120" tabRatio="699" activeTab="6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0" sheetId="6" r:id="rId6"/>
    <sheet name="162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6" sheetId="14" r:id="rId14"/>
    <sheet name="178" sheetId="15" r:id="rId15"/>
    <sheet name="180" sheetId="16" r:id="rId16"/>
    <sheet name="182" sheetId="17" r:id="rId17"/>
    <sheet name="184" sheetId="18" r:id="rId18"/>
    <sheet name="186" sheetId="19" r:id="rId19"/>
  </sheets>
  <definedNames>
    <definedName name="_xlnm.Print_Area" localSheetId="0">'150'!$A$1:$Q$47</definedName>
    <definedName name="_xlnm.Print_Area" localSheetId="1">'152'!$A$1:$V$81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<sst xmlns="http://schemas.openxmlformats.org/spreadsheetml/2006/main" count="2729" uniqueCount="637">
  <si>
    <t>労働及び賃金 173</t>
  </si>
  <si>
    <t xml:space="preserve">      10</t>
  </si>
  <si>
    <t xml:space="preserve">      11</t>
  </si>
  <si>
    <t xml:space="preserve">      12</t>
  </si>
  <si>
    <t>製　　　　　　　　　　造　　　　　　　　　　業　</t>
  </si>
  <si>
    <t>182 労働及び賃金</t>
  </si>
  <si>
    <t>労働及び賃金 183</t>
  </si>
  <si>
    <t>（単位：人）</t>
  </si>
  <si>
    <t xml:space="preserve"> 　　産業分類
                年次             及び月次</t>
  </si>
  <si>
    <t>建 設 業</t>
  </si>
  <si>
    <t>製　　　　　　　　　　造　　　　　　　　　　業　</t>
  </si>
  <si>
    <t>製造業計</t>
  </si>
  <si>
    <t>繊維工業</t>
  </si>
  <si>
    <r>
      <t>化学工業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石油製品･石炭製品製造業</t>
    </r>
  </si>
  <si>
    <t>金属製品 製 造 業</t>
  </si>
  <si>
    <r>
      <t>その他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なめし皮等製造業</t>
    </r>
  </si>
  <si>
    <t>186 労働及び賃金</t>
  </si>
  <si>
    <t>176 労働及び賃金</t>
  </si>
  <si>
    <t>労働及び賃金 177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</si>
  <si>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</si>
  <si>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</si>
  <si>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</si>
  <si>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</si>
  <si>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</si>
  <si>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</si>
  <si>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</si>
  <si>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出　勤</t>
  </si>
  <si>
    <t>総実労</t>
  </si>
  <si>
    <t>日　数</t>
  </si>
  <si>
    <t>不動産業，物品賃貸業</t>
  </si>
  <si>
    <t>学術研究，専門・技術サービス業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</si>
  <si>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</si>
  <si>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</si>
  <si>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</si>
  <si>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</si>
  <si>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</si>
  <si>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</si>
  <si>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</si>
  <si>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</si>
  <si>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</si>
  <si>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</si>
  <si>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</si>
  <si>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>日　数</t>
  </si>
  <si>
    <t>(単位：日、時間)</t>
  </si>
  <si>
    <t>調査産業計</t>
  </si>
  <si>
    <t>建設業</t>
  </si>
  <si>
    <t>食料品製造業,飲料･たばこ･飼料製造業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</si>
  <si>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</si>
  <si>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</si>
  <si>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</si>
  <si>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</si>
  <si>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 xml:space="preserve"> 資料　石川県統計情報室「毎月勤労統計調査地方調査」</t>
  </si>
  <si>
    <t xml:space="preserve">　　　　　　　　           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</si>
  <si>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</si>
  <si>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現金給与総額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</si>
  <si>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</si>
  <si>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</si>
  <si>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労働及び賃金 169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</si>
  <si>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</si>
  <si>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</si>
  <si>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</si>
  <si>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</si>
  <si>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</si>
  <si>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</si>
  <si>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</si>
  <si>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</si>
  <si>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</si>
  <si>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</si>
  <si>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</si>
  <si>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</si>
  <si>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</si>
  <si>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</si>
  <si>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</si>
  <si>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</si>
  <si>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</si>
  <si>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</si>
  <si>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</si>
  <si>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</si>
  <si>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</si>
  <si>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</si>
  <si>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</si>
  <si>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</si>
  <si>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166 労働及び賃金</t>
  </si>
  <si>
    <t>労働及び賃金 167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</si>
  <si>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</si>
  <si>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</si>
  <si>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</si>
  <si>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</si>
  <si>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</si>
  <si>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</si>
  <si>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</si>
  <si>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</si>
  <si>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</si>
  <si>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</si>
  <si>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</si>
  <si>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</si>
  <si>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160 労働及び賃金</t>
  </si>
  <si>
    <t>労働及び賃金 181</t>
  </si>
  <si>
    <t>184 労働及び賃金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</si>
  <si>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</si>
  <si>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</si>
  <si>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</si>
  <si>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</si>
  <si>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</si>
  <si>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</si>
  <si>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</si>
  <si>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</si>
  <si>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</si>
  <si>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</si>
  <si>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</si>
  <si>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</si>
  <si>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サービス業計</t>
  </si>
  <si>
    <t>職業紹介･労働者派遣業</t>
  </si>
  <si>
    <t>その他の事業サービス業</t>
  </si>
  <si>
    <t>（１）　一　般　職　業　紹　介　状　況 （新規学卒を除きパートを含む）</t>
  </si>
  <si>
    <t>２２</t>
  </si>
  <si>
    <t>調査産業
計</t>
  </si>
  <si>
    <t>食料品製造業,飲料･たばこ･飼料製造業</t>
  </si>
  <si>
    <t>パルプ･紙・紙加工品製造業</t>
  </si>
  <si>
    <t>印刷･
同関連産業</t>
  </si>
  <si>
    <t>プラスチック製品製造業</t>
  </si>
  <si>
    <t>窯 業 ・土石製品製造業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</si>
  <si>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</si>
  <si>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</si>
  <si>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</si>
  <si>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</si>
  <si>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</si>
  <si>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</si>
  <si>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</si>
  <si>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</si>
  <si>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</si>
  <si>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</si>
  <si>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</si>
  <si>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</si>
  <si>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</si>
  <si>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</si>
  <si>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</si>
  <si>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</si>
  <si>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</si>
  <si>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</si>
  <si>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</si>
  <si>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</si>
  <si>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</si>
  <si>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</si>
  <si>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</si>
  <si>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</si>
  <si>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</si>
  <si>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</si>
  <si>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</si>
  <si>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</si>
  <si>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</si>
  <si>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</si>
  <si>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</si>
  <si>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</si>
  <si>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</si>
  <si>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</si>
  <si>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</si>
  <si>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</si>
  <si>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</si>
  <si>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</si>
  <si>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</si>
  <si>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</si>
  <si>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</si>
  <si>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</si>
  <si>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</si>
  <si>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</si>
  <si>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</si>
  <si>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</si>
  <si>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</si>
  <si>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</si>
  <si>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</si>
  <si>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</si>
  <si>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</si>
  <si>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</si>
  <si>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</si>
  <si>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</si>
  <si>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</si>
  <si>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</si>
  <si>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</si>
  <si>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</si>
  <si>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</si>
  <si>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</si>
  <si>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</si>
  <si>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</si>
  <si>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</si>
  <si>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</si>
  <si>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</si>
  <si>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</si>
  <si>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</si>
  <si>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152 労働及び賃金</t>
  </si>
  <si>
    <t>154 労働及び賃金</t>
  </si>
  <si>
    <t>156 労働及び賃金</t>
  </si>
  <si>
    <t>158 労働及び賃金</t>
  </si>
  <si>
    <t>164 労働及び賃金</t>
  </si>
  <si>
    <t>174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</si>
  <si>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</si>
  <si>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</si>
  <si>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</si>
  <si>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</si>
  <si>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</si>
  <si>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電気機械器具</t>
  </si>
  <si>
    <t>運輸業・郵便業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</si>
  <si>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</si>
  <si>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</si>
  <si>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</si>
  <si>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２２年度</t>
  </si>
  <si>
    <t>運輸業・郵便業</t>
  </si>
  <si>
    <t>生活関連サービス業・娯楽業</t>
  </si>
  <si>
    <t>総実労</t>
  </si>
  <si>
    <t>日　数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</si>
  <si>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</si>
  <si>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</si>
  <si>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</si>
  <si>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</si>
  <si>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</si>
  <si>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</si>
  <si>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</si>
  <si>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 xml:space="preserve"> （規模５人以上）</t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</si>
  <si>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</si>
  <si>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</si>
  <si>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</si>
  <si>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</si>
  <si>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</si>
  <si>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</si>
  <si>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</si>
  <si>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</si>
  <si>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</si>
  <si>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</si>
  <si>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</si>
  <si>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</si>
  <si>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</si>
  <si>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</si>
  <si>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</si>
  <si>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</si>
  <si>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</si>
  <si>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</si>
  <si>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</si>
  <si>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</si>
  <si>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</si>
  <si>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</si>
  <si>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</si>
  <si>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</si>
  <si>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</si>
  <si>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</si>
  <si>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</si>
  <si>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</si>
  <si>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</si>
  <si>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</si>
  <si>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</si>
  <si>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</si>
  <si>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</si>
  <si>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</si>
  <si>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</si>
  <si>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</si>
  <si>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</si>
  <si>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</si>
  <si>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年度及び月次</t>
  </si>
  <si>
    <t>産　 　　業 　　　別</t>
  </si>
  <si>
    <t>組合数</t>
  </si>
  <si>
    <t>組合員数</t>
  </si>
  <si>
    <t>農業、林業</t>
  </si>
  <si>
    <t>漁業</t>
  </si>
  <si>
    <t>（４）　パ ー ト タ イ ム 職 業 紹 介 状 況</t>
  </si>
  <si>
    <t>　　２２</t>
  </si>
  <si>
    <t>卸売業、小売業</t>
  </si>
  <si>
    <t>金融業、保険業</t>
  </si>
  <si>
    <t>不動産業、物品賃貸業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</si>
  <si>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</si>
  <si>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</si>
  <si>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</si>
  <si>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</si>
  <si>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</si>
  <si>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</si>
  <si>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</si>
  <si>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</si>
  <si>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</si>
  <si>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</si>
  <si>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</si>
  <si>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</si>
  <si>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</si>
  <si>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</si>
  <si>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総数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</si>
  <si>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</si>
  <si>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</si>
  <si>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</si>
  <si>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</si>
  <si>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</si>
  <si>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</si>
  <si>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</si>
  <si>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</si>
  <si>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</si>
  <si>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</si>
  <si>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</si>
  <si>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</si>
  <si>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</si>
  <si>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</si>
  <si>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</si>
  <si>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</si>
  <si>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</si>
  <si>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</si>
  <si>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</si>
  <si>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</si>
  <si>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</si>
  <si>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</si>
  <si>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</si>
  <si>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</si>
  <si>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</si>
  <si>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</si>
  <si>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>労働及び賃金 175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</si>
  <si>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</si>
  <si>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</si>
  <si>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</si>
  <si>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</si>
  <si>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</si>
  <si>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</si>
  <si>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</si>
  <si>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</si>
  <si>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</si>
  <si>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</si>
  <si>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</si>
  <si>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</si>
  <si>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</si>
  <si>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</si>
  <si>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</si>
  <si>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</si>
  <si>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</si>
  <si>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</si>
  <si>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</si>
  <si>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</si>
  <si>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</si>
  <si>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</si>
  <si>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</si>
  <si>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</si>
  <si>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</si>
  <si>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</si>
  <si>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</si>
  <si>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</si>
  <si>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</si>
  <si>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</si>
  <si>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</si>
  <si>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</si>
  <si>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</si>
  <si>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</si>
  <si>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</si>
  <si>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</si>
  <si>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</si>
  <si>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</si>
  <si>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</si>
  <si>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</si>
  <si>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</si>
  <si>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</si>
  <si>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</si>
  <si>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</si>
  <si>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</si>
  <si>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</si>
  <si>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</si>
  <si>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　　　　　 ７</t>
  </si>
  <si>
    <t>製造業</t>
  </si>
  <si>
    <t>電気･ガス･熱供給･水道業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</si>
  <si>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</si>
  <si>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</si>
  <si>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</si>
  <si>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</si>
  <si>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</si>
  <si>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</si>
  <si>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</si>
  <si>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</si>
  <si>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</si>
  <si>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</si>
  <si>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</si>
  <si>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</si>
  <si>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</si>
  <si>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</si>
  <si>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</si>
  <si>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</si>
  <si>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</si>
  <si>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</si>
  <si>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</si>
  <si>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</si>
  <si>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</si>
  <si>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</si>
  <si>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</si>
  <si>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</si>
  <si>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</si>
  <si>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</si>
  <si>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</si>
  <si>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</si>
  <si>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</si>
  <si>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</si>
  <si>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</si>
  <si>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志賀町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</si>
  <si>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</si>
  <si>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</si>
  <si>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</si>
  <si>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</si>
  <si>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</si>
  <si>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</si>
  <si>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</si>
  <si>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</si>
  <si>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</si>
  <si>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</si>
  <si>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</si>
  <si>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</si>
  <si>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</si>
  <si>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</si>
  <si>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</si>
  <si>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</si>
  <si>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</si>
  <si>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</si>
  <si>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</si>
  <si>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</si>
  <si>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</si>
  <si>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</si>
  <si>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</si>
  <si>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</si>
  <si>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</si>
  <si>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</si>
  <si>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</si>
  <si>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</si>
  <si>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</si>
  <si>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</si>
  <si>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</si>
  <si>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</si>
  <si>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</si>
  <si>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</si>
  <si>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</si>
  <si>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</si>
  <si>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</si>
  <si>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</si>
  <si>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</si>
  <si>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</si>
  <si>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</si>
  <si>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</si>
  <si>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</si>
  <si>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</si>
  <si>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</si>
  <si>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</si>
  <si>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</si>
  <si>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</si>
  <si>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</si>
  <si>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</si>
  <si>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</si>
  <si>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</si>
  <si>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</si>
  <si>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農、林、漁業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</si>
  <si>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</si>
  <si>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</si>
  <si>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</si>
  <si>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</si>
  <si>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</si>
  <si>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</si>
  <si>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</si>
  <si>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</si>
  <si>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</si>
  <si>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</si>
  <si>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</si>
  <si>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</si>
  <si>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</si>
  <si>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</si>
  <si>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</si>
  <si>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</si>
  <si>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</si>
  <si>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</si>
  <si>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</si>
  <si>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</si>
  <si>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</si>
  <si>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</si>
  <si>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</si>
  <si>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</si>
  <si>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現金給与総額</t>
  </si>
  <si>
    <t>　　　　　　(単位：円)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</si>
  <si>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</si>
  <si>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</si>
  <si>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</si>
  <si>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</si>
  <si>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</si>
  <si>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</si>
  <si>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平成 17 年</t>
  </si>
  <si>
    <t>増　　減</t>
  </si>
  <si>
    <t>教育、学習支援業</t>
  </si>
  <si>
    <t>　</t>
  </si>
  <si>
    <t>特定独立行政法人等
労働関係法</t>
  </si>
  <si>
    <t>労働及び賃金 153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</si>
  <si>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</si>
  <si>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</si>
  <si>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</si>
  <si>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</si>
  <si>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</si>
  <si>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</si>
  <si>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</si>
  <si>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</si>
  <si>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</si>
  <si>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</si>
  <si>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</si>
  <si>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</si>
  <si>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</si>
  <si>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</si>
  <si>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</si>
  <si>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</si>
  <si>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</si>
  <si>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</si>
  <si>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</si>
  <si>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</si>
  <si>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</si>
  <si>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</si>
  <si>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</si>
  <si>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</si>
  <si>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</si>
  <si>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</si>
  <si>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</si>
  <si>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</si>
  <si>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</si>
  <si>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</si>
  <si>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</si>
  <si>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</si>
  <si>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</si>
  <si>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</si>
  <si>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</si>
  <si>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　　２３</t>
  </si>
  <si>
    <t>合　　　計</t>
  </si>
  <si>
    <t>２３</t>
  </si>
  <si>
    <t>２３年度</t>
  </si>
  <si>
    <t xml:space="preserve"> </t>
  </si>
  <si>
    <t>　　　  17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</si>
  <si>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</si>
  <si>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</si>
  <si>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</si>
  <si>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</si>
  <si>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</si>
  <si>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</si>
  <si>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</si>
  <si>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</si>
  <si>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</si>
  <si>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</si>
  <si>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</si>
  <si>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</si>
  <si>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</si>
  <si>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</si>
  <si>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注　平成17年の数値は、日本標準産業分類改訂後の組替集計結果。</t>
  </si>
  <si>
    <t>（２）　産業（部門・大分類）別従業上の地位（８区分）別15歳以上就業者数（平成22年10月１日現在）</t>
  </si>
  <si>
    <t>雇用者</t>
  </si>
  <si>
    <t>正規の職員・従業員</t>
  </si>
  <si>
    <t>労働者派遣事業所の派遣社員</t>
  </si>
  <si>
    <t>パート・アルバイト・その他</t>
  </si>
  <si>
    <t>注１　同一月中に２人以上の人員整理が行われたものを計上。</t>
  </si>
  <si>
    <t>　２　平成２１年度から、平成１９年１１月改訂の「日本標準産業分類」で表章。</t>
  </si>
  <si>
    <t>宿泊業，飲食サービス業計</t>
  </si>
  <si>
    <t>その他の事業サービス業</t>
  </si>
  <si>
    <t>８７　　市 町 別 労 働 力 状 態 別 １５ 歳 以 上 人 口（各年10月１日現在）</t>
  </si>
  <si>
    <t>８８　　産　　業　　別　　就　　業　　者　　数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</si>
  <si>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</si>
  <si>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</si>
  <si>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</si>
  <si>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</si>
  <si>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</si>
  <si>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</si>
  <si>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</si>
  <si>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</si>
  <si>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</si>
  <si>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</si>
  <si>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</si>
  <si>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</si>
  <si>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</si>
  <si>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</si>
  <si>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</si>
  <si>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</si>
  <si>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</si>
  <si>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</si>
  <si>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能登町</t>
  </si>
  <si>
    <t>　　　 22</t>
  </si>
  <si>
    <t>９３　　産業大分類(製造業、サービス業―中分類)別性別常用労働者１人平均月間現金給与額（つづき）</t>
  </si>
  <si>
    <r>
      <t>（平成22</t>
    </r>
    <r>
      <rPr>
        <sz val="12"/>
        <rFont val="ＭＳ 明朝"/>
        <family val="1"/>
      </rPr>
      <t>年＝</t>
    </r>
    <r>
      <rPr>
        <sz val="12"/>
        <rFont val="ＭＳ 明朝"/>
        <family val="1"/>
      </rPr>
      <t>100</t>
    </r>
    <r>
      <rPr>
        <sz val="12"/>
        <rFont val="ＭＳ 明朝"/>
        <family val="1"/>
      </rPr>
      <t>）</t>
    </r>
  </si>
  <si>
    <t>　　２４</t>
  </si>
  <si>
    <t>２４</t>
  </si>
  <si>
    <t>２４年度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</si>
  <si>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</si>
  <si>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</si>
  <si>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</si>
  <si>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</si>
  <si>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</si>
  <si>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製　造　業　計</t>
  </si>
  <si>
    <t>繊　維　工　業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</si>
  <si>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</si>
  <si>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</si>
  <si>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</si>
  <si>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</si>
  <si>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</si>
  <si>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150 労働及び賃金</t>
  </si>
  <si>
    <t>労働及び賃金 151</t>
  </si>
  <si>
    <t xml:space="preserve">      労働及び賃金 155</t>
  </si>
  <si>
    <t>労働及び賃金 157</t>
  </si>
  <si>
    <t>労働及び賃金 165</t>
  </si>
  <si>
    <t>172 労働及び賃金</t>
  </si>
  <si>
    <t xml:space="preserve">                  労働及び賃金 185</t>
  </si>
  <si>
    <t xml:space="preserve">                労働及び賃金 187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</si>
  <si>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</si>
  <si>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</si>
  <si>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</si>
  <si>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</si>
  <si>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</si>
  <si>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</si>
  <si>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</si>
  <si>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</si>
  <si>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>公務、分類不能の産業</t>
  </si>
  <si>
    <t>平　成　２１　年</t>
  </si>
  <si>
    <t>　　２４</t>
  </si>
  <si>
    <t>　　２５</t>
  </si>
  <si>
    <t>平成２１年</t>
  </si>
  <si>
    <t>　２２</t>
  </si>
  <si>
    <t>　２３</t>
  </si>
  <si>
    <t>　２４</t>
  </si>
  <si>
    <t>　２５</t>
  </si>
  <si>
    <t>平　成　２１　年　度</t>
  </si>
  <si>
    <t>２２</t>
  </si>
  <si>
    <t>２３</t>
  </si>
  <si>
    <t>２４</t>
  </si>
  <si>
    <t>２５</t>
  </si>
  <si>
    <t>平 成 ２５ 年 ４ 月</t>
  </si>
  <si>
    <t>平 成 ２６ 年 １ 月</t>
  </si>
  <si>
    <t>平成２１年度</t>
  </si>
  <si>
    <t>２２年度</t>
  </si>
  <si>
    <t>２５年度</t>
  </si>
  <si>
    <t>注　　平成２１年度から、平成１９年１１月改訂の「日本標準産業分類」で表章。</t>
  </si>
  <si>
    <t>平 成 ２６ 年 １ 月</t>
  </si>
  <si>
    <t>（３） 平 成２６年３月新規学校卒業者安定所別職業紹介状況</t>
  </si>
  <si>
    <t>２５</t>
  </si>
  <si>
    <t>　平成２２年平均</t>
  </si>
  <si>
    <t xml:space="preserve">  平成２５年１月</t>
  </si>
  <si>
    <t>平成25年平均</t>
  </si>
  <si>
    <t>平成25年 1月</t>
  </si>
  <si>
    <t xml:space="preserve">     産業分類</t>
  </si>
  <si>
    <t>－</t>
  </si>
  <si>
    <t>－</t>
  </si>
  <si>
    <t>公務・分類不能</t>
  </si>
  <si>
    <t>0.23ポ</t>
  </si>
  <si>
    <t>1.0ポ</t>
  </si>
  <si>
    <t>働時間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</si>
</sst>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67" fillId="26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70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5" fillId="29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73" applyFont="1" applyFill="1" applyAlignment="1" applyProtection="1">
      <alignment horizontal="distributed"/>
      <protection/>
    </xf>
    <xf numFmtId="0" fontId="6" fillId="0" borderId="0" xfId="73" applyFont="1" applyFill="1" applyAlignment="1" applyProtection="1">
      <alignment horizontal="centerContinuous"/>
      <protection/>
    </xf>
    <xf numFmtId="0" fontId="8" fillId="0" borderId="0" xfId="73" applyFont="1" applyFill="1" applyAlignment="1">
      <alignment vertical="top"/>
      <protection/>
    </xf>
    <xf numFmtId="188" fontId="6" fillId="0" borderId="39" xfId="73" applyNumberFormat="1" applyFont="1" applyFill="1" applyBorder="1" applyProtection="1">
      <alignment/>
      <protection/>
    </xf>
    <xf numFmtId="0" fontId="6" fillId="0" borderId="39" xfId="73" applyFont="1" applyFill="1" applyBorder="1" applyProtection="1">
      <alignment/>
      <protection/>
    </xf>
    <xf numFmtId="0" fontId="6" fillId="0" borderId="39" xfId="73" applyFont="1" applyFill="1" applyBorder="1" applyAlignment="1" applyProtection="1">
      <alignment horizontal="right"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Protection="1">
      <alignment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32" fillId="0" borderId="0" xfId="72" applyFont="1" applyFill="1" applyAlignment="1" applyProtection="1">
      <alignment/>
      <protection/>
    </xf>
    <xf numFmtId="0" fontId="8" fillId="0" borderId="0" xfId="72" applyFont="1" applyFill="1" applyAlignment="1">
      <alignment vertical="top"/>
      <protection/>
    </xf>
    <xf numFmtId="188" fontId="6" fillId="0" borderId="39" xfId="72" applyNumberFormat="1" applyFont="1" applyFill="1" applyBorder="1" applyProtection="1">
      <alignment/>
      <protection/>
    </xf>
    <xf numFmtId="0" fontId="6" fillId="0" borderId="39" xfId="72" applyFont="1" applyFill="1" applyBorder="1" applyProtection="1">
      <alignment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0" fontId="6" fillId="0" borderId="0" xfId="71" applyFont="1" applyFill="1" applyAlignment="1" applyProtection="1">
      <alignment horizontal="centerContinuous"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39" xfId="71" applyNumberFormat="1" applyFont="1" applyFill="1" applyBorder="1" applyProtection="1">
      <alignment/>
      <protection/>
    </xf>
    <xf numFmtId="0" fontId="6" fillId="0" borderId="39" xfId="71" applyFont="1" applyFill="1" applyBorder="1" applyProtection="1">
      <alignment/>
      <protection/>
    </xf>
    <xf numFmtId="0" fontId="6" fillId="0" borderId="39" xfId="71" applyFont="1" applyFill="1" applyBorder="1" applyAlignment="1" applyProtection="1">
      <alignment horizontal="right"/>
      <protection/>
    </xf>
    <xf numFmtId="0" fontId="32" fillId="0" borderId="0" xfId="70" applyFont="1" applyFill="1" applyAlignment="1" applyProtection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188" fontId="6" fillId="0" borderId="39" xfId="70" applyNumberFormat="1" applyFont="1" applyFill="1" applyBorder="1" applyProtection="1">
      <alignment/>
      <protection/>
    </xf>
    <xf numFmtId="0" fontId="6" fillId="0" borderId="39" xfId="70" applyFont="1" applyFill="1" applyBorder="1" applyProtection="1">
      <alignment/>
      <protection/>
    </xf>
    <xf numFmtId="0" fontId="6" fillId="0" borderId="39" xfId="70" applyFont="1" applyFill="1" applyBorder="1" applyAlignment="1" applyProtection="1">
      <alignment horizontal="right"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0" fontId="21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39" xfId="69" applyNumberFormat="1" applyFont="1" applyFill="1" applyBorder="1" applyProtection="1">
      <alignment/>
      <protection/>
    </xf>
    <xf numFmtId="0" fontId="6" fillId="0" borderId="39" xfId="69" applyFont="1" applyFill="1" applyBorder="1" applyProtection="1">
      <alignment/>
      <protection/>
    </xf>
    <xf numFmtId="0" fontId="21" fillId="0" borderId="43" xfId="69" applyFont="1" applyFill="1" applyBorder="1">
      <alignment/>
      <protection/>
    </xf>
    <xf numFmtId="188" fontId="6" fillId="0" borderId="0" xfId="69" applyNumberFormat="1" applyFont="1" applyFill="1" applyProtection="1">
      <alignment/>
      <protection/>
    </xf>
    <xf numFmtId="207" fontId="6" fillId="0" borderId="0" xfId="69" applyNumberFormat="1" applyFont="1" applyFill="1" applyProtection="1">
      <alignment/>
      <protection/>
    </xf>
    <xf numFmtId="207" fontId="6" fillId="0" borderId="16" xfId="69" applyNumberFormat="1" applyFont="1" applyFill="1" applyBorder="1" applyProtection="1">
      <alignment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188" fontId="6" fillId="0" borderId="39" xfId="67" applyNumberFormat="1" applyFont="1" applyFill="1" applyBorder="1" applyAlignment="1" applyProtection="1">
      <alignment vertical="center"/>
      <protection/>
    </xf>
    <xf numFmtId="0" fontId="6" fillId="0" borderId="39" xfId="67" applyFont="1" applyFill="1" applyBorder="1" applyAlignment="1" applyProtection="1">
      <alignment vertical="center"/>
      <protection/>
    </xf>
    <xf numFmtId="188" fontId="6" fillId="0" borderId="44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9" xfId="63" applyFont="1" applyFill="1" applyBorder="1" applyProtection="1">
      <alignment/>
      <protection/>
    </xf>
    <xf numFmtId="0" fontId="6" fillId="0" borderId="39" xfId="63" applyFont="1" applyFill="1" applyBorder="1" applyAlignment="1" applyProtection="1">
      <alignment horizontal="right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4" xfId="63" applyFont="1" applyFill="1" applyBorder="1" applyAlignment="1" applyProtection="1">
      <alignment horizontal="right" vertical="center" shrinkToFit="1"/>
      <protection/>
    </xf>
    <xf numFmtId="0" fontId="6" fillId="0" borderId="46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left" vertical="center" shrinkToFit="1"/>
      <protection/>
    </xf>
    <xf numFmtId="0" fontId="6" fillId="0" borderId="42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6" fillId="0" borderId="47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3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9" xfId="66" applyNumberFormat="1" applyFont="1" applyFill="1" applyBorder="1" applyAlignment="1" applyProtection="1">
      <alignment horizontal="center" vertical="center" shrinkToFit="1"/>
      <protection/>
    </xf>
    <xf numFmtId="0" fontId="6" fillId="0" borderId="39" xfId="67" applyFont="1" applyFill="1" applyBorder="1" applyAlignment="1" applyProtection="1">
      <alignment horizontal="right" vertical="center"/>
      <protection/>
    </xf>
    <xf numFmtId="0" fontId="39" fillId="0" borderId="50" xfId="0" applyFont="1" applyBorder="1" applyAlignment="1" applyProtection="1">
      <alignment vertical="center"/>
      <protection/>
    </xf>
    <xf numFmtId="0" fontId="39" fillId="0" borderId="41" xfId="0" applyFont="1" applyBorder="1" applyAlignment="1" applyProtection="1">
      <alignment vertical="center"/>
      <protection/>
    </xf>
    <xf numFmtId="0" fontId="39" fillId="0" borderId="51" xfId="0" applyFont="1" applyBorder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2" xfId="0" applyFont="1" applyBorder="1" applyAlignment="1" applyProtection="1">
      <alignment vertical="center"/>
      <protection/>
    </xf>
    <xf numFmtId="0" fontId="37" fillId="0" borderId="42" xfId="0" applyFont="1" applyBorder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8" fillId="0" borderId="0" xfId="73" applyFont="1" applyFill="1" applyAlignment="1">
      <alignment horizontal="right" vertical="top"/>
      <protection/>
    </xf>
    <xf numFmtId="207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/>
      <protection/>
    </xf>
    <xf numFmtId="0" fontId="32" fillId="0" borderId="0" xfId="62" applyFont="1" applyFill="1" applyAlignment="1" applyProtection="1">
      <alignment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39" xfId="62" applyFont="1" applyFill="1" applyBorder="1" applyProtection="1">
      <alignment/>
      <protection/>
    </xf>
    <xf numFmtId="0" fontId="6" fillId="0" borderId="39" xfId="62" applyFont="1" applyFill="1" applyBorder="1" applyAlignment="1" applyProtection="1">
      <alignment horizontal="right"/>
      <protection/>
    </xf>
    <xf numFmtId="0" fontId="21" fillId="0" borderId="43" xfId="62" applyFont="1" applyFill="1" applyBorder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0" fontId="6" fillId="0" borderId="38" xfId="62" applyFont="1" applyFill="1" applyBorder="1" applyAlignment="1" applyProtection="1">
      <alignment horizontal="center" shrinkToFit="1"/>
      <protection/>
    </xf>
    <xf numFmtId="0" fontId="6" fillId="0" borderId="16" xfId="62" applyFont="1" applyFill="1" applyBorder="1" applyAlignment="1" applyProtection="1">
      <alignment shrinkToFit="1"/>
      <protection/>
    </xf>
    <xf numFmtId="0" fontId="6" fillId="0" borderId="16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0" fontId="6" fillId="0" borderId="40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21" fillId="0" borderId="40" xfId="62" applyFont="1" applyFill="1" applyBorder="1" applyAlignment="1" applyProtection="1">
      <alignment vertical="center"/>
      <protection/>
    </xf>
    <xf numFmtId="0" fontId="21" fillId="0" borderId="21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37" fontId="6" fillId="0" borderId="2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53" xfId="64" applyFont="1" applyFill="1" applyBorder="1" applyAlignment="1" quotePrefix="1">
      <alignment horizontal="center" vertical="center"/>
      <protection/>
    </xf>
    <xf numFmtId="37" fontId="6" fillId="0" borderId="38" xfId="62" applyNumberFormat="1" applyFont="1" applyFill="1" applyBorder="1" applyAlignment="1" applyProtection="1">
      <alignment vertical="center"/>
      <protection/>
    </xf>
    <xf numFmtId="37" fontId="6" fillId="0" borderId="16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centerContinuous"/>
      <protection/>
    </xf>
    <xf numFmtId="0" fontId="32" fillId="0" borderId="0" xfId="64" applyFont="1" applyFill="1" applyAlignment="1" applyProtection="1">
      <alignment/>
      <protection/>
    </xf>
    <xf numFmtId="0" fontId="20" fillId="0" borderId="0" xfId="64" applyFont="1" applyFill="1" applyAlignment="1" applyProtection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39" xfId="64" applyFont="1" applyFill="1" applyBorder="1" applyProtection="1">
      <alignment/>
      <protection/>
    </xf>
    <xf numFmtId="0" fontId="6" fillId="0" borderId="39" xfId="64" applyFont="1" applyFill="1" applyBorder="1" applyAlignment="1" applyProtection="1">
      <alignment horizontal="right"/>
      <protection/>
    </xf>
    <xf numFmtId="0" fontId="6" fillId="0" borderId="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 vertical="center"/>
      <protection/>
    </xf>
    <xf numFmtId="0" fontId="6" fillId="0" borderId="26" xfId="64" applyFont="1" applyFill="1" applyBorder="1" applyAlignment="1" applyProtection="1">
      <alignment vertical="center"/>
      <protection/>
    </xf>
    <xf numFmtId="0" fontId="6" fillId="0" borderId="51" xfId="64" applyFont="1" applyFill="1" applyBorder="1" applyAlignment="1" applyProtection="1">
      <alignment horizontal="right" vertical="center"/>
      <protection/>
    </xf>
    <xf numFmtId="0" fontId="6" fillId="0" borderId="51" xfId="64" applyFont="1" applyFill="1" applyBorder="1" applyAlignment="1" applyProtection="1">
      <alignment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6" fillId="0" borderId="54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Alignment="1">
      <alignment vertical="center"/>
      <protection/>
    </xf>
    <xf numFmtId="3" fontId="36" fillId="0" borderId="0" xfId="64" applyNumberFormat="1" applyFont="1" applyFill="1" applyBorder="1" applyAlignment="1">
      <alignment horizontal="right"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39" xfId="65" applyFont="1" applyFill="1" applyBorder="1" applyProtection="1">
      <alignment/>
      <protection/>
    </xf>
    <xf numFmtId="0" fontId="6" fillId="0" borderId="39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55" xfId="65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38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207" fontId="8" fillId="0" borderId="0" xfId="66" applyNumberFormat="1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207" fontId="6" fillId="0" borderId="39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right" vertical="center"/>
      <protection/>
    </xf>
    <xf numFmtId="0" fontId="21" fillId="0" borderId="43" xfId="66" applyFont="1" applyFill="1" applyBorder="1" applyAlignment="1">
      <alignment vertical="center"/>
      <protection/>
    </xf>
    <xf numFmtId="207" fontId="6" fillId="0" borderId="0" xfId="66" applyNumberFormat="1" applyFont="1" applyFill="1" applyAlignment="1" applyProtection="1">
      <alignment horizontal="right" vertical="center"/>
      <protection/>
    </xf>
    <xf numFmtId="207" fontId="6" fillId="0" borderId="16" xfId="66" applyNumberFormat="1" applyFont="1" applyFill="1" applyBorder="1" applyAlignment="1" applyProtection="1">
      <alignment horizontal="center" vertical="center" shrinkToFit="1"/>
      <protection/>
    </xf>
    <xf numFmtId="207" fontId="6" fillId="0" borderId="42" xfId="66" applyNumberFormat="1" applyFont="1" applyFill="1" applyBorder="1" applyAlignment="1" applyProtection="1">
      <alignment vertical="center" shrinkToFit="1"/>
      <protection/>
    </xf>
    <xf numFmtId="207" fontId="6" fillId="0" borderId="42" xfId="66" applyNumberFormat="1" applyFont="1" applyFill="1" applyBorder="1" applyAlignment="1" applyProtection="1">
      <alignment horizontal="left" vertical="center" shrinkToFit="1"/>
      <protection/>
    </xf>
    <xf numFmtId="0" fontId="21" fillId="0" borderId="0" xfId="66" applyFont="1" applyFill="1" applyAlignment="1">
      <alignment horizontal="center" vertical="center" shrinkToFit="1"/>
      <protection/>
    </xf>
    <xf numFmtId="207" fontId="6" fillId="0" borderId="40" xfId="66" applyNumberFormat="1" applyFont="1" applyFill="1" applyBorder="1" applyAlignment="1" applyProtection="1">
      <alignment horizontal="distributed" vertical="center" shrinkToFit="1"/>
      <protection/>
    </xf>
    <xf numFmtId="188" fontId="10" fillId="0" borderId="21" xfId="66" applyNumberFormat="1" applyFont="1" applyFill="1" applyBorder="1" applyAlignment="1" applyProtection="1">
      <alignment vertical="center"/>
      <protection/>
    </xf>
    <xf numFmtId="0" fontId="6" fillId="0" borderId="27" xfId="66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>
      <alignment vertical="center"/>
      <protection/>
    </xf>
    <xf numFmtId="188" fontId="6" fillId="0" borderId="27" xfId="66" applyNumberFormat="1" applyFont="1" applyFill="1" applyBorder="1" applyAlignment="1" applyProtection="1">
      <alignment vertical="center"/>
      <protection/>
    </xf>
    <xf numFmtId="0" fontId="35" fillId="0" borderId="0" xfId="68" applyFont="1" applyFill="1" applyAlignment="1" applyProtection="1">
      <alignment horizontal="distributed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9" xfId="68" applyNumberFormat="1" applyFont="1" applyFill="1" applyBorder="1" applyProtection="1">
      <alignment/>
      <protection/>
    </xf>
    <xf numFmtId="0" fontId="6" fillId="0" borderId="39" xfId="68" applyFont="1" applyFill="1" applyBorder="1" applyProtection="1">
      <alignment/>
      <protection/>
    </xf>
    <xf numFmtId="0" fontId="6" fillId="0" borderId="39" xfId="68" applyFont="1" applyFill="1" applyBorder="1" applyAlignment="1" applyProtection="1">
      <alignment horizontal="right"/>
      <protection/>
    </xf>
    <xf numFmtId="188" fontId="6" fillId="0" borderId="25" xfId="68" applyNumberFormat="1" applyFont="1" applyFill="1" applyBorder="1" applyProtection="1">
      <alignment/>
      <protection/>
    </xf>
    <xf numFmtId="0" fontId="6" fillId="0" borderId="5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horizontal="right" vertical="center"/>
      <protection/>
    </xf>
    <xf numFmtId="0" fontId="6" fillId="0" borderId="42" xfId="68" applyFont="1" applyFill="1" applyBorder="1" applyAlignment="1">
      <alignment vertical="center"/>
      <protection/>
    </xf>
    <xf numFmtId="0" fontId="6" fillId="0" borderId="56" xfId="68" applyFont="1" applyFill="1" applyBorder="1" applyAlignment="1" applyProtection="1">
      <alignment vertical="center"/>
      <protection/>
    </xf>
    <xf numFmtId="188" fontId="6" fillId="0" borderId="15" xfId="68" applyNumberFormat="1" applyFont="1" applyFill="1" applyBorder="1" applyProtection="1">
      <alignment/>
      <protection/>
    </xf>
    <xf numFmtId="0" fontId="6" fillId="0" borderId="0" xfId="70" applyFont="1" applyFill="1" applyProtection="1">
      <alignment/>
      <protection/>
    </xf>
    <xf numFmtId="0" fontId="6" fillId="0" borderId="21" xfId="70" applyFont="1" applyFill="1" applyBorder="1" applyProtection="1">
      <alignment/>
      <protection/>
    </xf>
    <xf numFmtId="0" fontId="6" fillId="0" borderId="27" xfId="6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20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8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202" fontId="0" fillId="0" borderId="38" xfId="0" applyNumberFormat="1" applyFill="1" applyBorder="1" applyAlignment="1" applyProtection="1">
      <alignment vertical="center"/>
      <protection/>
    </xf>
    <xf numFmtId="206" fontId="0" fillId="0" borderId="16" xfId="0" applyNumberFormat="1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/>
    </xf>
    <xf numFmtId="206" fontId="0" fillId="0" borderId="21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70" applyFont="1" applyFill="1" applyAlignment="1" applyProtection="1">
      <alignment vertical="top"/>
      <protection/>
    </xf>
    <xf numFmtId="0" fontId="8" fillId="0" borderId="0" xfId="71" applyFont="1" applyFill="1" applyAlignment="1" applyProtection="1">
      <alignment vertical="top"/>
      <protection/>
    </xf>
    <xf numFmtId="0" fontId="8" fillId="0" borderId="0" xfId="72" applyFont="1" applyFill="1" applyAlignment="1" applyProtection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8" fillId="0" borderId="0" xfId="73" applyFont="1" applyFill="1" applyAlignment="1" applyProtection="1">
      <alignment horizontal="left" vertical="top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applyProtection="1">
      <alignment vertical="top"/>
      <protection/>
    </xf>
    <xf numFmtId="207" fontId="8" fillId="0" borderId="0" xfId="66" applyNumberFormat="1" applyFont="1" applyFill="1" applyAlignment="1" applyProtection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0" fontId="17" fillId="0" borderId="57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distributed" vertical="center"/>
      <protection/>
    </xf>
    <xf numFmtId="0" fontId="6" fillId="0" borderId="0" xfId="66" applyFont="1" applyFill="1" applyAlignment="1">
      <alignment horizontal="right" vertical="center" shrinkToFit="1"/>
      <protection/>
    </xf>
    <xf numFmtId="188" fontId="0" fillId="0" borderId="2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 vertical="top"/>
    </xf>
    <xf numFmtId="2" fontId="0" fillId="0" borderId="0" xfId="0" applyNumberForma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right" vertical="center"/>
    </xf>
    <xf numFmtId="37" fontId="15" fillId="0" borderId="0" xfId="62" applyNumberFormat="1" applyFont="1" applyFill="1" applyBorder="1" applyAlignment="1" applyProtection="1">
      <alignment vertical="center"/>
      <protection/>
    </xf>
    <xf numFmtId="202" fontId="0" fillId="0" borderId="0" xfId="0" applyNumberFormat="1" applyFill="1" applyAlignment="1">
      <alignment horizontal="right" vertical="center"/>
    </xf>
    <xf numFmtId="188" fontId="11" fillId="0" borderId="2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37" fontId="13" fillId="0" borderId="2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Border="1" applyAlignment="1" applyProtection="1">
      <alignment vertical="center"/>
      <protection/>
    </xf>
    <xf numFmtId="191" fontId="0" fillId="0" borderId="20" xfId="0" applyNumberForma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91" fontId="0" fillId="0" borderId="22" xfId="0" applyNumberFormat="1" applyFill="1" applyBorder="1" applyAlignment="1">
      <alignment horizontal="right" vertical="center"/>
    </xf>
    <xf numFmtId="191" fontId="0" fillId="0" borderId="23" xfId="0" applyNumberFormat="1" applyFill="1" applyBorder="1" applyAlignment="1">
      <alignment horizontal="right" vertical="center"/>
    </xf>
    <xf numFmtId="191" fontId="0" fillId="0" borderId="18" xfId="0" applyNumberForma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188" fontId="11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89" fontId="13" fillId="0" borderId="20" xfId="62" applyNumberFormat="1" applyFont="1" applyFill="1" applyBorder="1" applyAlignment="1" applyProtection="1">
      <alignment horizontal="right" vertical="center"/>
      <protection/>
    </xf>
    <xf numFmtId="189" fontId="13" fillId="0" borderId="0" xfId="62" applyNumberFormat="1" applyFont="1" applyFill="1" applyBorder="1" applyAlignment="1" applyProtection="1">
      <alignment horizontal="right" vertical="center"/>
      <protection/>
    </xf>
    <xf numFmtId="189" fontId="6" fillId="0" borderId="20" xfId="62" applyNumberFormat="1" applyFont="1" applyFill="1" applyBorder="1" applyAlignment="1" applyProtection="1">
      <alignment horizontal="right" vertical="center"/>
      <protection/>
    </xf>
    <xf numFmtId="189" fontId="6" fillId="0" borderId="0" xfId="62" applyNumberFormat="1" applyFont="1" applyFill="1" applyBorder="1" applyAlignment="1" applyProtection="1">
      <alignment horizontal="right" vertical="center"/>
      <protection/>
    </xf>
    <xf numFmtId="189" fontId="15" fillId="0" borderId="0" xfId="62" applyNumberFormat="1" applyFont="1" applyFill="1" applyBorder="1" applyAlignment="1" applyProtection="1">
      <alignment horizontal="right" vertical="center"/>
      <protection/>
    </xf>
    <xf numFmtId="189" fontId="6" fillId="0" borderId="38" xfId="62" applyNumberFormat="1" applyFont="1" applyFill="1" applyBorder="1" applyAlignment="1" applyProtection="1">
      <alignment horizontal="right" vertical="center"/>
      <protection/>
    </xf>
    <xf numFmtId="189" fontId="6" fillId="0" borderId="16" xfId="62" applyNumberFormat="1" applyFont="1" applyFill="1" applyBorder="1" applyAlignment="1" applyProtection="1">
      <alignment horizontal="right" vertical="center"/>
      <protection/>
    </xf>
    <xf numFmtId="188" fontId="13" fillId="0" borderId="20" xfId="62" applyNumberFormat="1" applyFont="1" applyFill="1" applyBorder="1" applyAlignment="1" applyProtection="1">
      <alignment vertical="center"/>
      <protection/>
    </xf>
    <xf numFmtId="188" fontId="13" fillId="0" borderId="0" xfId="62" applyNumberFormat="1" applyFont="1" applyFill="1" applyBorder="1" applyAlignment="1" applyProtection="1">
      <alignment vertical="center"/>
      <protection/>
    </xf>
    <xf numFmtId="188" fontId="6" fillId="0" borderId="20" xfId="62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188" fontId="15" fillId="0" borderId="0" xfId="62" applyNumberFormat="1" applyFont="1" applyFill="1" applyBorder="1" applyAlignment="1" applyProtection="1">
      <alignment vertical="center"/>
      <protection/>
    </xf>
    <xf numFmtId="188" fontId="6" fillId="0" borderId="38" xfId="62" applyNumberFormat="1" applyFont="1" applyFill="1" applyBorder="1" applyAlignment="1" applyProtection="1">
      <alignment vertical="center"/>
      <protection/>
    </xf>
    <xf numFmtId="188" fontId="6" fillId="0" borderId="16" xfId="62" applyNumberFormat="1" applyFont="1" applyFill="1" applyBorder="1" applyAlignment="1" applyProtection="1">
      <alignment vertical="center"/>
      <protection/>
    </xf>
    <xf numFmtId="189" fontId="13" fillId="0" borderId="20" xfId="62" applyNumberFormat="1" applyFont="1" applyFill="1" applyBorder="1" applyAlignment="1" applyProtection="1">
      <alignment vertical="center"/>
      <protection/>
    </xf>
    <xf numFmtId="189" fontId="13" fillId="0" borderId="0" xfId="62" applyNumberFormat="1" applyFont="1" applyFill="1" applyBorder="1" applyAlignment="1" applyProtection="1">
      <alignment vertical="center"/>
      <protection/>
    </xf>
    <xf numFmtId="189" fontId="6" fillId="0" borderId="20" xfId="62" applyNumberFormat="1" applyFont="1" applyFill="1" applyBorder="1" applyAlignment="1" applyProtection="1">
      <alignment vertical="center"/>
      <protection/>
    </xf>
    <xf numFmtId="189" fontId="6" fillId="0" borderId="0" xfId="62" applyNumberFormat="1" applyFont="1" applyFill="1" applyBorder="1" applyAlignment="1" applyProtection="1">
      <alignment vertical="center"/>
      <protection/>
    </xf>
    <xf numFmtId="189" fontId="15" fillId="0" borderId="0" xfId="62" applyNumberFormat="1" applyFont="1" applyFill="1" applyBorder="1" applyAlignment="1" applyProtection="1">
      <alignment vertical="center"/>
      <protection/>
    </xf>
    <xf numFmtId="189" fontId="6" fillId="0" borderId="38" xfId="62" applyNumberFormat="1" applyFont="1" applyFill="1" applyBorder="1" applyAlignment="1" applyProtection="1">
      <alignment vertical="center"/>
      <protection/>
    </xf>
    <xf numFmtId="189" fontId="6" fillId="0" borderId="16" xfId="62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72" xfId="0" applyFont="1" applyFill="1" applyBorder="1" applyAlignment="1">
      <alignment horizontal="distributed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37" fontId="0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76" xfId="0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 quotePrefix="1">
      <alignment horizontal="center" vertical="center" shrinkToFit="1"/>
      <protection/>
    </xf>
    <xf numFmtId="0" fontId="0" fillId="0" borderId="49" xfId="0" applyFont="1" applyFill="1" applyBorder="1" applyAlignment="1" applyProtection="1" quotePrefix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11" fillId="0" borderId="59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42" fillId="0" borderId="0" xfId="62" applyFont="1" applyFill="1" applyAlignment="1" applyProtection="1">
      <alignment horizontal="center"/>
      <protection/>
    </xf>
    <xf numFmtId="0" fontId="6" fillId="0" borderId="59" xfId="62" applyFont="1" applyFill="1" applyBorder="1" applyAlignment="1" applyProtection="1">
      <alignment horizontal="center" vertical="center" shrinkToFit="1"/>
      <protection/>
    </xf>
    <xf numFmtId="0" fontId="6" fillId="0" borderId="41" xfId="62" applyFont="1" applyFill="1" applyBorder="1" applyAlignment="1" applyProtection="1">
      <alignment horizontal="center" vertical="center" shrinkToFit="1"/>
      <protection/>
    </xf>
    <xf numFmtId="0" fontId="6" fillId="0" borderId="25" xfId="62" applyFont="1" applyFill="1" applyBorder="1" applyAlignment="1" applyProtection="1">
      <alignment horizontal="center" vertical="center" shrinkToFit="1"/>
      <protection/>
    </xf>
    <xf numFmtId="0" fontId="6" fillId="0" borderId="38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2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42" fillId="0" borderId="0" xfId="63" applyFont="1" applyFill="1" applyAlignment="1" applyProtection="1">
      <alignment horizontal="center"/>
      <protection/>
    </xf>
    <xf numFmtId="0" fontId="6" fillId="0" borderId="59" xfId="64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/>
      <protection/>
    </xf>
    <xf numFmtId="0" fontId="6" fillId="0" borderId="44" xfId="64" applyFont="1" applyFill="1" applyBorder="1" applyAlignment="1" applyProtection="1">
      <alignment horizontal="center" vertical="center"/>
      <protection/>
    </xf>
    <xf numFmtId="0" fontId="6" fillId="0" borderId="38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55" xfId="64" applyFont="1" applyFill="1" applyBorder="1" applyAlignment="1" applyProtection="1">
      <alignment horizontal="center" vertical="center"/>
      <protection/>
    </xf>
    <xf numFmtId="0" fontId="6" fillId="0" borderId="77" xfId="64" applyFont="1" applyFill="1" applyBorder="1" applyAlignment="1" applyProtection="1">
      <alignment horizontal="center"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Alignment="1" applyProtection="1">
      <alignment horizont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78" xfId="64" applyFont="1" applyFill="1" applyBorder="1" applyAlignment="1">
      <alignment horizontal="center" vertical="center"/>
      <protection/>
    </xf>
    <xf numFmtId="38" fontId="42" fillId="0" borderId="0" xfId="49" applyFont="1" applyFill="1" applyAlignment="1" applyProtection="1">
      <alignment horizontal="center"/>
      <protection/>
    </xf>
    <xf numFmtId="0" fontId="6" fillId="0" borderId="59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 applyProtection="1">
      <alignment horizontal="center" vertical="center"/>
      <protection/>
    </xf>
    <xf numFmtId="0" fontId="6" fillId="0" borderId="25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51" xfId="65" applyFont="1" applyFill="1" applyBorder="1" applyAlignment="1" applyProtection="1">
      <alignment horizontal="center" vertical="center"/>
      <protection/>
    </xf>
    <xf numFmtId="0" fontId="6" fillId="0" borderId="79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0" fontId="6" fillId="0" borderId="50" xfId="65" applyFont="1" applyFill="1" applyBorder="1" applyAlignment="1">
      <alignment horizontal="center" vertical="center"/>
      <protection/>
    </xf>
    <xf numFmtId="0" fontId="6" fillId="0" borderId="78" xfId="65" applyFont="1" applyFill="1" applyBorder="1" applyAlignment="1">
      <alignment horizontal="center" vertical="center"/>
      <protection/>
    </xf>
    <xf numFmtId="0" fontId="6" fillId="0" borderId="80" xfId="65" applyFont="1" applyFill="1" applyBorder="1" applyAlignment="1">
      <alignment horizontal="center" vertical="center"/>
      <protection/>
    </xf>
    <xf numFmtId="0" fontId="6" fillId="0" borderId="81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83" xfId="65" applyFont="1" applyFill="1" applyBorder="1" applyAlignment="1">
      <alignment horizontal="center" vertical="center"/>
      <protection/>
    </xf>
    <xf numFmtId="0" fontId="6" fillId="0" borderId="54" xfId="65" applyFont="1" applyFill="1" applyBorder="1" applyAlignment="1" applyProtection="1">
      <alignment horizontal="center" vertical="center"/>
      <protection/>
    </xf>
    <xf numFmtId="0" fontId="6" fillId="0" borderId="44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55" xfId="65" applyFont="1" applyFill="1" applyBorder="1" applyAlignment="1" applyProtection="1">
      <alignment horizontal="center" vertical="center"/>
      <protection/>
    </xf>
    <xf numFmtId="0" fontId="6" fillId="0" borderId="50" xfId="65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207" fontId="42" fillId="0" borderId="0" xfId="66" applyNumberFormat="1" applyFont="1" applyFill="1" applyAlignment="1" applyProtection="1">
      <alignment horizontal="center" vertical="center"/>
      <protection/>
    </xf>
    <xf numFmtId="0" fontId="37" fillId="0" borderId="59" xfId="0" applyFont="1" applyBorder="1" applyAlignment="1" applyProtection="1">
      <alignment horizontal="center" vertical="center" shrinkToFit="1"/>
      <protection/>
    </xf>
    <xf numFmtId="0" fontId="37" fillId="0" borderId="41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2" xfId="66" applyNumberFormat="1" applyFont="1" applyFill="1" applyBorder="1" applyAlignment="1" applyProtection="1">
      <alignment horizontal="center" vertical="center" shrinkToFit="1"/>
      <protection/>
    </xf>
    <xf numFmtId="0" fontId="37" fillId="0" borderId="13" xfId="0" applyFont="1" applyBorder="1" applyAlignment="1" applyProtection="1">
      <alignment horizontal="center" vertical="center" shrinkToFit="1"/>
      <protection/>
    </xf>
    <xf numFmtId="0" fontId="38" fillId="0" borderId="11" xfId="0" applyFont="1" applyBorder="1" applyAlignment="1" applyProtection="1">
      <alignment horizontal="center" vertical="center" shrinkToFit="1"/>
      <protection/>
    </xf>
    <xf numFmtId="0" fontId="38" fillId="0" borderId="12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center" vertical="center" shrinkToFit="1"/>
      <protection/>
    </xf>
    <xf numFmtId="0" fontId="39" fillId="0" borderId="80" xfId="0" applyFont="1" applyBorder="1" applyAlignment="1" applyProtection="1">
      <alignment horizontal="center" vertical="center" shrinkToFit="1"/>
      <protection/>
    </xf>
    <xf numFmtId="0" fontId="39" fillId="0" borderId="81" xfId="0" applyFont="1" applyBorder="1" applyAlignment="1" applyProtection="1">
      <alignment horizontal="center" vertical="center" shrinkToFit="1"/>
      <protection/>
    </xf>
    <xf numFmtId="0" fontId="39" fillId="0" borderId="82" xfId="0" applyFont="1" applyBorder="1" applyAlignment="1" applyProtection="1">
      <alignment horizontal="center" vertical="center" shrinkToFit="1"/>
      <protection/>
    </xf>
    <xf numFmtId="0" fontId="42" fillId="0" borderId="0" xfId="67" applyFont="1" applyFill="1" applyAlignment="1" applyProtection="1">
      <alignment horizontal="center" vertical="center"/>
      <protection/>
    </xf>
    <xf numFmtId="0" fontId="39" fillId="0" borderId="41" xfId="0" applyFont="1" applyBorder="1" applyAlignment="1" applyProtection="1">
      <alignment horizontal="center" vertical="center"/>
      <protection/>
    </xf>
    <xf numFmtId="0" fontId="39" fillId="0" borderId="51" xfId="0" applyFont="1" applyBorder="1" applyAlignment="1" applyProtection="1">
      <alignment horizontal="center" vertical="center"/>
      <protection/>
    </xf>
    <xf numFmtId="0" fontId="39" fillId="0" borderId="83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42" fillId="0" borderId="0" xfId="68" applyFont="1" applyFill="1" applyAlignment="1" applyProtection="1">
      <alignment horizontal="center"/>
      <protection/>
    </xf>
    <xf numFmtId="0" fontId="6" fillId="0" borderId="42" xfId="68" applyFont="1" applyFill="1" applyBorder="1" applyAlignment="1">
      <alignment horizontal="center" vertical="center"/>
      <protection/>
    </xf>
    <xf numFmtId="0" fontId="37" fillId="0" borderId="59" xfId="0" applyFont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38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52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0" fontId="39" fillId="0" borderId="84" xfId="0" applyFont="1" applyBorder="1" applyAlignment="1" applyProtection="1">
      <alignment horizontal="center" vertical="center" shrinkToFit="1"/>
      <protection/>
    </xf>
    <xf numFmtId="0" fontId="32" fillId="0" borderId="0" xfId="69" applyFont="1" applyFill="1" applyAlignment="1" applyProtection="1">
      <alignment horizontal="distributed"/>
      <protection/>
    </xf>
    <xf numFmtId="0" fontId="42" fillId="0" borderId="0" xfId="69" applyFont="1" applyFill="1" applyAlignment="1" applyProtection="1">
      <alignment horizontal="center"/>
      <protection/>
    </xf>
    <xf numFmtId="38" fontId="6" fillId="0" borderId="52" xfId="51" applyFont="1" applyBorder="1" applyAlignment="1" applyProtection="1">
      <alignment horizontal="center" vertical="center"/>
      <protection/>
    </xf>
    <xf numFmtId="38" fontId="6" fillId="0" borderId="42" xfId="5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0" fontId="37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7" fillId="0" borderId="47" xfId="0" applyFont="1" applyBorder="1" applyAlignment="1" applyProtection="1">
      <alignment horizontal="center" vertical="center" wrapText="1"/>
      <protection/>
    </xf>
    <xf numFmtId="0" fontId="37" fillId="0" borderId="48" xfId="0" applyFont="1" applyBorder="1" applyAlignment="1" applyProtection="1">
      <alignment horizontal="center" vertical="center" wrapText="1"/>
      <protection/>
    </xf>
    <xf numFmtId="0" fontId="37" fillId="0" borderId="49" xfId="0" applyFont="1" applyBorder="1" applyAlignment="1" applyProtection="1">
      <alignment horizontal="center" vertical="center" wrapText="1"/>
      <protection/>
    </xf>
    <xf numFmtId="0" fontId="42" fillId="0" borderId="0" xfId="70" applyFont="1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37" fillId="0" borderId="7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41" fillId="0" borderId="48" xfId="0" applyFont="1" applyBorder="1" applyAlignment="1">
      <alignment/>
    </xf>
    <xf numFmtId="0" fontId="41" fillId="0" borderId="49" xfId="0" applyFont="1" applyBorder="1" applyAlignment="1">
      <alignment/>
    </xf>
    <xf numFmtId="0" fontId="37" fillId="0" borderId="52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37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2" fillId="0" borderId="0" xfId="71" applyFont="1" applyFill="1" applyAlignment="1" applyProtection="1">
      <alignment horizontal="center"/>
      <protection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/>
    </xf>
    <xf numFmtId="0" fontId="37" fillId="0" borderId="5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2" fillId="0" borderId="0" xfId="72" applyFont="1" applyFill="1" applyAlignment="1" applyProtection="1">
      <alignment horizontal="center"/>
      <protection/>
    </xf>
    <xf numFmtId="0" fontId="42" fillId="0" borderId="0" xfId="73" applyFont="1" applyFill="1" applyAlignment="1" applyProtection="1">
      <alignment horizontal="center"/>
      <protection/>
    </xf>
    <xf numFmtId="0" fontId="0" fillId="0" borderId="13" xfId="63" applyFont="1" applyFill="1" applyBorder="1" applyAlignment="1" applyProtection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9063512"/>
        <c:axId val="38918425"/>
      </c:barChart>
      <c:catAx>
        <c:axId val="49063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0635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9273394"/>
        <c:axId val="39242819"/>
      </c:barChart>
      <c:catAx>
        <c:axId val="192733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27339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7641052"/>
        <c:axId val="24551741"/>
      </c:barChart>
      <c:catAx>
        <c:axId val="176410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4551741"/>
        <c:crosses val="autoZero"/>
        <c:auto val="0"/>
        <c:lblOffset val="100"/>
        <c:tickLblSkip val="1"/>
        <c:noMultiLvlLbl val="0"/>
      </c:catAx>
      <c:valAx>
        <c:axId val="2455174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641052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9639078"/>
        <c:axId val="42533975"/>
      </c:barChart>
      <c:catAx>
        <c:axId val="19639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533975"/>
        <c:crosses val="autoZero"/>
        <c:auto val="1"/>
        <c:lblOffset val="100"/>
        <c:tickLblSkip val="1"/>
        <c:noMultiLvlLbl val="0"/>
      </c:catAx>
      <c:valAx>
        <c:axId val="425339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6390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7261456"/>
        <c:axId val="22699921"/>
      </c:barChart>
      <c:catAx>
        <c:axId val="47261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699921"/>
        <c:crosses val="autoZero"/>
        <c:auto val="1"/>
        <c:lblOffset val="100"/>
        <c:tickLblSkip val="1"/>
        <c:noMultiLvlLbl val="0"/>
      </c:catAx>
      <c:valAx>
        <c:axId val="22699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26145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972698"/>
        <c:axId val="26754283"/>
      </c:barChart>
      <c:catAx>
        <c:axId val="2972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754283"/>
        <c:crosses val="autoZero"/>
        <c:auto val="1"/>
        <c:lblOffset val="100"/>
        <c:tickLblSkip val="1"/>
        <c:noMultiLvlLbl val="0"/>
      </c:catAx>
      <c:valAx>
        <c:axId val="26754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7269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9461956"/>
        <c:axId val="19613285"/>
      </c:barChart>
      <c:catAx>
        <c:axId val="394619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613285"/>
        <c:crosses val="autoZero"/>
        <c:auto val="1"/>
        <c:lblOffset val="100"/>
        <c:tickLblSkip val="1"/>
        <c:noMultiLvlLbl val="0"/>
      </c:catAx>
      <c:valAx>
        <c:axId val="196132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46195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2301838"/>
        <c:axId val="45172223"/>
      </c:barChart>
      <c:catAx>
        <c:axId val="42301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30183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4721506"/>
        <c:axId val="65384691"/>
      </c:barChart>
      <c:catAx>
        <c:axId val="14721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72150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1591308"/>
        <c:axId val="61668589"/>
      </c:barChart>
      <c:catAx>
        <c:axId val="515913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61668589"/>
        <c:crosses val="autoZero"/>
        <c:auto val="0"/>
        <c:lblOffset val="100"/>
        <c:tickLblSkip val="1"/>
        <c:noMultiLvlLbl val="0"/>
      </c:catAx>
      <c:valAx>
        <c:axId val="61668589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591308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8146390"/>
        <c:axId val="29099783"/>
      </c:barChart>
      <c:catAx>
        <c:axId val="18146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14639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0571456"/>
        <c:axId val="8272193"/>
      </c:barChart>
      <c:catAx>
        <c:axId val="60571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57145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7340874"/>
        <c:axId val="66067867"/>
      </c:barChart>
      <c:catAx>
        <c:axId val="7340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067867"/>
        <c:crosses val="autoZero"/>
        <c:auto val="1"/>
        <c:lblOffset val="100"/>
        <c:tickLblSkip val="1"/>
        <c:noMultiLvlLbl val="0"/>
      </c:catAx>
      <c:valAx>
        <c:axId val="660678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34087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7739892"/>
        <c:axId val="49896981"/>
      </c:barChart>
      <c:catAx>
        <c:axId val="57739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896981"/>
        <c:crosses val="autoZero"/>
        <c:auto val="1"/>
        <c:lblOffset val="100"/>
        <c:tickLblSkip val="1"/>
        <c:noMultiLvlLbl val="0"/>
      </c:catAx>
      <c:valAx>
        <c:axId val="498969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7398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6419646"/>
        <c:axId val="15123631"/>
      </c:barChart>
      <c:catAx>
        <c:axId val="46419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894952"/>
        <c:axId val="17054569"/>
      </c:barChart>
      <c:catAx>
        <c:axId val="18949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9495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458450" y="749617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458450" y="126206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64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620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63</xdr:row>
      <xdr:rowOff>180975</xdr:rowOff>
    </xdr:from>
    <xdr:to>
      <xdr:col>8</xdr:col>
      <xdr:colOff>0</xdr:colOff>
      <xdr:row>64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649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8" name="Chart 8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9" name="Chart 9"/>
        <xdr:cNvGraphicFramePr/>
      </xdr:nvGraphicFramePr>
      <xdr:xfrm>
        <a:off x="10458450" y="1211580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0" name="Chart 10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11" name="Chart 11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2" name="Chart 12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4" name="Chart 14"/>
        <xdr:cNvGraphicFramePr/>
      </xdr:nvGraphicFramePr>
      <xdr:xfrm>
        <a:off x="23802975" y="749617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5" name="Chart 15"/>
        <xdr:cNvGraphicFramePr/>
      </xdr:nvGraphicFramePr>
      <xdr:xfrm>
        <a:off x="23802975" y="126206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64</xdr:row>
      <xdr:rowOff>133350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620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63</xdr:row>
      <xdr:rowOff>180975</xdr:rowOff>
    </xdr:from>
    <xdr:to>
      <xdr:col>19</xdr:col>
      <xdr:colOff>0</xdr:colOff>
      <xdr:row>64</xdr:row>
      <xdr:rowOff>133350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649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0" name="Chart 20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21" name="Chart 21"/>
        <xdr:cNvGraphicFramePr/>
      </xdr:nvGraphicFramePr>
      <xdr:xfrm>
        <a:off x="23802975" y="1211580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2" name="Chart 22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3" name="Chart 23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4" name="Chart 24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1695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762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A1">
      <selection activeCell="A12" sqref="A12:B12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587</v>
      </c>
      <c r="Q1" s="2" t="s">
        <v>588</v>
      </c>
    </row>
    <row r="2" spans="1:17" ht="24.75" customHeight="1">
      <c r="A2" s="590" t="s">
        <v>467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</row>
    <row r="3" spans="1:17" ht="19.5" customHeight="1">
      <c r="A3" s="591" t="s">
        <v>548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</row>
    <row r="4" spans="1:17" ht="18" customHeight="1" thickBot="1">
      <c r="A4" s="22"/>
      <c r="B4" s="23"/>
      <c r="Q4" s="34" t="s">
        <v>483</v>
      </c>
    </row>
    <row r="5" spans="1:20" ht="14.25" customHeight="1">
      <c r="A5" s="592" t="s">
        <v>366</v>
      </c>
      <c r="B5" s="593"/>
      <c r="C5" s="598" t="s">
        <v>445</v>
      </c>
      <c r="D5" s="599"/>
      <c r="E5" s="593"/>
      <c r="F5" s="603" t="s">
        <v>484</v>
      </c>
      <c r="G5" s="604"/>
      <c r="H5" s="604"/>
      <c r="I5" s="604"/>
      <c r="J5" s="604"/>
      <c r="K5" s="604"/>
      <c r="L5" s="604"/>
      <c r="M5" s="604"/>
      <c r="N5" s="605"/>
      <c r="O5" s="598" t="s">
        <v>485</v>
      </c>
      <c r="P5" s="599"/>
      <c r="Q5" s="599"/>
      <c r="R5" s="14"/>
      <c r="S5" s="14"/>
      <c r="T5" s="14"/>
    </row>
    <row r="6" spans="1:18" s="3" customFormat="1" ht="14.25" customHeight="1">
      <c r="A6" s="594"/>
      <c r="B6" s="595"/>
      <c r="C6" s="600"/>
      <c r="D6" s="601"/>
      <c r="E6" s="602"/>
      <c r="F6" s="606" t="s">
        <v>486</v>
      </c>
      <c r="G6" s="607"/>
      <c r="H6" s="608"/>
      <c r="I6" s="606" t="s">
        <v>487</v>
      </c>
      <c r="J6" s="607"/>
      <c r="K6" s="608"/>
      <c r="L6" s="606" t="s">
        <v>488</v>
      </c>
      <c r="M6" s="607"/>
      <c r="N6" s="608"/>
      <c r="O6" s="600"/>
      <c r="P6" s="601"/>
      <c r="Q6" s="601"/>
      <c r="R6" s="41"/>
    </row>
    <row r="7" spans="1:20" s="3" customFormat="1" ht="14.25" customHeight="1">
      <c r="A7" s="596"/>
      <c r="B7" s="597"/>
      <c r="C7" s="42" t="s">
        <v>486</v>
      </c>
      <c r="D7" s="43" t="s">
        <v>489</v>
      </c>
      <c r="E7" s="44" t="s">
        <v>490</v>
      </c>
      <c r="F7" s="44" t="s">
        <v>486</v>
      </c>
      <c r="G7" s="44" t="s">
        <v>489</v>
      </c>
      <c r="H7" s="42" t="s">
        <v>490</v>
      </c>
      <c r="I7" s="43" t="s">
        <v>486</v>
      </c>
      <c r="J7" s="42" t="s">
        <v>489</v>
      </c>
      <c r="K7" s="43" t="s">
        <v>490</v>
      </c>
      <c r="L7" s="44" t="s">
        <v>486</v>
      </c>
      <c r="M7" s="44" t="s">
        <v>489</v>
      </c>
      <c r="N7" s="42" t="s">
        <v>490</v>
      </c>
      <c r="O7" s="43" t="s">
        <v>486</v>
      </c>
      <c r="P7" s="44" t="s">
        <v>489</v>
      </c>
      <c r="Q7" s="42" t="s">
        <v>490</v>
      </c>
      <c r="R7" s="45"/>
      <c r="S7" s="45"/>
      <c r="T7" s="45"/>
    </row>
    <row r="8" spans="1:20" s="3" customFormat="1" ht="14.25" customHeight="1">
      <c r="A8" s="609" t="s">
        <v>446</v>
      </c>
      <c r="B8" s="610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615" t="s">
        <v>447</v>
      </c>
      <c r="B9" s="616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615" t="s">
        <v>448</v>
      </c>
      <c r="B10" s="616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613" t="s">
        <v>523</v>
      </c>
      <c r="B11" s="614"/>
      <c r="C11" s="333">
        <v>1006996</v>
      </c>
      <c r="D11" s="333">
        <v>481677</v>
      </c>
      <c r="E11" s="333">
        <v>525319</v>
      </c>
      <c r="F11" s="333">
        <v>625787</v>
      </c>
      <c r="G11" s="333">
        <v>351128</v>
      </c>
      <c r="H11" s="333">
        <v>274659</v>
      </c>
      <c r="I11" s="333">
        <v>596324</v>
      </c>
      <c r="J11" s="333">
        <v>332302</v>
      </c>
      <c r="K11" s="333">
        <v>264022</v>
      </c>
      <c r="L11" s="333">
        <v>29463</v>
      </c>
      <c r="M11" s="333">
        <v>18826</v>
      </c>
      <c r="N11" s="333">
        <v>10637</v>
      </c>
      <c r="O11" s="333">
        <v>363359</v>
      </c>
      <c r="P11" s="333">
        <v>118172</v>
      </c>
      <c r="Q11" s="333">
        <v>245187</v>
      </c>
      <c r="R11" s="49"/>
      <c r="S11" s="48"/>
      <c r="T11" s="49"/>
    </row>
    <row r="12" spans="1:20" s="9" customFormat="1" ht="14.25" customHeight="1">
      <c r="A12" s="617" t="s">
        <v>569</v>
      </c>
      <c r="B12" s="618"/>
      <c r="C12" s="48">
        <v>1001288</v>
      </c>
      <c r="D12" s="48">
        <v>477751</v>
      </c>
      <c r="E12" s="48">
        <v>523537</v>
      </c>
      <c r="F12" s="48">
        <v>615510</v>
      </c>
      <c r="G12" s="48">
        <v>342739</v>
      </c>
      <c r="H12" s="48">
        <v>272771</v>
      </c>
      <c r="I12" s="48">
        <v>582449</v>
      </c>
      <c r="J12" s="48">
        <v>320802</v>
      </c>
      <c r="K12" s="48">
        <v>261647</v>
      </c>
      <c r="L12" s="48">
        <v>33061</v>
      </c>
      <c r="M12" s="48">
        <v>21937</v>
      </c>
      <c r="N12" s="48">
        <v>11124</v>
      </c>
      <c r="O12" s="48">
        <v>360537</v>
      </c>
      <c r="P12" s="48">
        <v>122640</v>
      </c>
      <c r="Q12" s="48">
        <v>237897</v>
      </c>
      <c r="R12" s="49"/>
      <c r="S12" s="48"/>
      <c r="T12" s="49"/>
    </row>
    <row r="13" spans="1:20" ht="14.25" customHeight="1">
      <c r="A13" s="611"/>
      <c r="B13" s="59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24"/>
      <c r="T13" s="51"/>
    </row>
    <row r="14" spans="1:20" s="53" customFormat="1" ht="14.25" customHeight="1">
      <c r="A14" s="611" t="s">
        <v>409</v>
      </c>
      <c r="B14" s="612"/>
      <c r="C14" s="48">
        <v>393692</v>
      </c>
      <c r="D14" s="49">
        <v>188249</v>
      </c>
      <c r="E14" s="49">
        <v>205443</v>
      </c>
      <c r="F14" s="48">
        <v>241253</v>
      </c>
      <c r="G14" s="49">
        <v>134311</v>
      </c>
      <c r="H14" s="49">
        <v>106942</v>
      </c>
      <c r="I14" s="48">
        <v>229392</v>
      </c>
      <c r="J14" s="49">
        <v>126771</v>
      </c>
      <c r="K14" s="49">
        <v>102621</v>
      </c>
      <c r="L14" s="48">
        <v>11861</v>
      </c>
      <c r="M14" s="49">
        <v>7540</v>
      </c>
      <c r="N14" s="49">
        <v>4321</v>
      </c>
      <c r="O14" s="48">
        <v>133699</v>
      </c>
      <c r="P14" s="49">
        <v>44955</v>
      </c>
      <c r="Q14" s="49">
        <v>88744</v>
      </c>
      <c r="R14" s="52"/>
      <c r="S14" s="52"/>
      <c r="T14" s="52"/>
    </row>
    <row r="15" spans="1:20" s="53" customFormat="1" ht="14.25" customHeight="1">
      <c r="A15" s="611" t="s">
        <v>410</v>
      </c>
      <c r="B15" s="612"/>
      <c r="C15" s="48">
        <v>50925</v>
      </c>
      <c r="D15" s="49">
        <v>23753</v>
      </c>
      <c r="E15" s="49">
        <v>27172</v>
      </c>
      <c r="F15" s="48">
        <v>30418</v>
      </c>
      <c r="G15" s="49">
        <v>16557</v>
      </c>
      <c r="H15" s="49">
        <v>13861</v>
      </c>
      <c r="I15" s="48">
        <v>28468</v>
      </c>
      <c r="J15" s="49">
        <v>15174</v>
      </c>
      <c r="K15" s="49">
        <v>13294</v>
      </c>
      <c r="L15" s="48">
        <v>1950</v>
      </c>
      <c r="M15" s="49">
        <v>1383</v>
      </c>
      <c r="N15" s="49">
        <v>567</v>
      </c>
      <c r="O15" s="48">
        <v>20270</v>
      </c>
      <c r="P15" s="49">
        <v>7070</v>
      </c>
      <c r="Q15" s="49">
        <v>13200</v>
      </c>
      <c r="R15" s="52"/>
      <c r="S15" s="8"/>
      <c r="T15" s="52"/>
    </row>
    <row r="16" spans="1:20" s="53" customFormat="1" ht="14.25" customHeight="1">
      <c r="A16" s="611" t="s">
        <v>411</v>
      </c>
      <c r="B16" s="612"/>
      <c r="C16" s="48">
        <v>91607</v>
      </c>
      <c r="D16" s="49">
        <v>43839</v>
      </c>
      <c r="E16" s="49">
        <v>47768</v>
      </c>
      <c r="F16" s="48">
        <v>58686</v>
      </c>
      <c r="G16" s="49">
        <v>32757</v>
      </c>
      <c r="H16" s="49">
        <v>25929</v>
      </c>
      <c r="I16" s="48">
        <v>55682</v>
      </c>
      <c r="J16" s="49">
        <v>30869</v>
      </c>
      <c r="K16" s="49">
        <v>24813</v>
      </c>
      <c r="L16" s="48">
        <v>3004</v>
      </c>
      <c r="M16" s="49">
        <v>1888</v>
      </c>
      <c r="N16" s="49">
        <v>1116</v>
      </c>
      <c r="O16" s="48">
        <v>31455</v>
      </c>
      <c r="P16" s="49">
        <v>10359</v>
      </c>
      <c r="Q16" s="49">
        <v>21096</v>
      </c>
      <c r="R16" s="52"/>
      <c r="S16" s="8"/>
      <c r="T16" s="52"/>
    </row>
    <row r="17" spans="1:20" s="53" customFormat="1" ht="14.25" customHeight="1">
      <c r="A17" s="611" t="s">
        <v>412</v>
      </c>
      <c r="B17" s="612"/>
      <c r="C17" s="48">
        <v>26957</v>
      </c>
      <c r="D17" s="49">
        <v>12654</v>
      </c>
      <c r="E17" s="49">
        <v>14303</v>
      </c>
      <c r="F17" s="48">
        <v>14439</v>
      </c>
      <c r="G17" s="49">
        <v>8024</v>
      </c>
      <c r="H17" s="49">
        <v>6415</v>
      </c>
      <c r="I17" s="48">
        <v>13850</v>
      </c>
      <c r="J17" s="49">
        <v>7598</v>
      </c>
      <c r="K17" s="49">
        <v>6252</v>
      </c>
      <c r="L17" s="48">
        <v>589</v>
      </c>
      <c r="M17" s="49">
        <v>426</v>
      </c>
      <c r="N17" s="49">
        <v>163</v>
      </c>
      <c r="O17" s="48">
        <v>11995</v>
      </c>
      <c r="P17" s="49">
        <v>4376</v>
      </c>
      <c r="Q17" s="49">
        <v>7619</v>
      </c>
      <c r="R17" s="52"/>
      <c r="S17" s="8"/>
      <c r="T17" s="52"/>
    </row>
    <row r="18" spans="1:20" s="53" customFormat="1" ht="14.25" customHeight="1">
      <c r="A18" s="611" t="s">
        <v>413</v>
      </c>
      <c r="B18" s="612"/>
      <c r="C18" s="48">
        <v>14779</v>
      </c>
      <c r="D18" s="49">
        <v>6644</v>
      </c>
      <c r="E18" s="49">
        <v>8135</v>
      </c>
      <c r="F18" s="48">
        <v>7843</v>
      </c>
      <c r="G18" s="49">
        <v>4359</v>
      </c>
      <c r="H18" s="49">
        <v>3484</v>
      </c>
      <c r="I18" s="48">
        <v>7437</v>
      </c>
      <c r="J18" s="49">
        <v>4049</v>
      </c>
      <c r="K18" s="49">
        <v>3388</v>
      </c>
      <c r="L18" s="48">
        <v>406</v>
      </c>
      <c r="M18" s="49">
        <v>310</v>
      </c>
      <c r="N18" s="49">
        <v>96</v>
      </c>
      <c r="O18" s="48">
        <v>6926</v>
      </c>
      <c r="P18" s="49">
        <v>2280</v>
      </c>
      <c r="Q18" s="49">
        <v>4646</v>
      </c>
      <c r="R18" s="52"/>
      <c r="S18" s="8"/>
      <c r="T18" s="52"/>
    </row>
    <row r="19" spans="1:20" s="53" customFormat="1" ht="14.25" customHeight="1">
      <c r="A19" s="611" t="s">
        <v>337</v>
      </c>
      <c r="B19" s="612"/>
      <c r="C19" s="48">
        <v>62837</v>
      </c>
      <c r="D19" s="49">
        <v>28928</v>
      </c>
      <c r="E19" s="49">
        <v>33909</v>
      </c>
      <c r="F19" s="48">
        <v>39522</v>
      </c>
      <c r="G19" s="49">
        <v>21121</v>
      </c>
      <c r="H19" s="49">
        <v>18401</v>
      </c>
      <c r="I19" s="48">
        <v>36448</v>
      </c>
      <c r="J19" s="49">
        <v>19048</v>
      </c>
      <c r="K19" s="49">
        <v>17400</v>
      </c>
      <c r="L19" s="48">
        <v>3074</v>
      </c>
      <c r="M19" s="49">
        <v>2073</v>
      </c>
      <c r="N19" s="49">
        <v>1001</v>
      </c>
      <c r="O19" s="48">
        <v>22668</v>
      </c>
      <c r="P19" s="49">
        <v>7495</v>
      </c>
      <c r="Q19" s="49">
        <v>15173</v>
      </c>
      <c r="R19" s="52"/>
      <c r="S19" s="8"/>
      <c r="T19" s="52"/>
    </row>
    <row r="20" spans="1:20" s="53" customFormat="1" ht="14.25" customHeight="1">
      <c r="A20" s="611" t="s">
        <v>338</v>
      </c>
      <c r="B20" s="612"/>
      <c r="C20" s="48">
        <v>20329</v>
      </c>
      <c r="D20" s="49">
        <v>9498</v>
      </c>
      <c r="E20" s="49">
        <v>10831</v>
      </c>
      <c r="F20" s="48">
        <v>11552</v>
      </c>
      <c r="G20" s="49">
        <v>6514</v>
      </c>
      <c r="H20" s="49">
        <v>5038</v>
      </c>
      <c r="I20" s="48">
        <v>10783</v>
      </c>
      <c r="J20" s="49">
        <v>5957</v>
      </c>
      <c r="K20" s="49">
        <v>4826</v>
      </c>
      <c r="L20" s="48">
        <v>769</v>
      </c>
      <c r="M20" s="49">
        <v>557</v>
      </c>
      <c r="N20" s="49">
        <v>212</v>
      </c>
      <c r="O20" s="48">
        <v>8731</v>
      </c>
      <c r="P20" s="49">
        <v>2961</v>
      </c>
      <c r="Q20" s="49">
        <v>5770</v>
      </c>
      <c r="R20" s="52"/>
      <c r="S20" s="8"/>
      <c r="T20" s="52"/>
    </row>
    <row r="21" spans="1:20" s="53" customFormat="1" ht="14.25" customHeight="1">
      <c r="A21" s="611" t="s">
        <v>449</v>
      </c>
      <c r="B21" s="612"/>
      <c r="C21" s="48">
        <v>29543</v>
      </c>
      <c r="D21" s="49">
        <v>13973</v>
      </c>
      <c r="E21" s="49">
        <v>15570</v>
      </c>
      <c r="F21" s="48">
        <v>18437</v>
      </c>
      <c r="G21" s="49">
        <v>10083</v>
      </c>
      <c r="H21" s="49">
        <v>8354</v>
      </c>
      <c r="I21" s="48">
        <v>17557</v>
      </c>
      <c r="J21" s="49">
        <v>9459</v>
      </c>
      <c r="K21" s="49">
        <v>8098</v>
      </c>
      <c r="L21" s="48">
        <v>880</v>
      </c>
      <c r="M21" s="49">
        <v>624</v>
      </c>
      <c r="N21" s="49">
        <v>256</v>
      </c>
      <c r="O21" s="48">
        <v>10645</v>
      </c>
      <c r="P21" s="49">
        <v>3647</v>
      </c>
      <c r="Q21" s="49">
        <v>6998</v>
      </c>
      <c r="R21" s="52"/>
      <c r="S21" s="52"/>
      <c r="T21" s="52"/>
    </row>
    <row r="22" spans="1:20" s="53" customFormat="1" ht="14.25" customHeight="1">
      <c r="A22" s="611" t="s">
        <v>340</v>
      </c>
      <c r="B22" s="612"/>
      <c r="C22" s="48">
        <v>93319</v>
      </c>
      <c r="D22" s="49">
        <v>44780</v>
      </c>
      <c r="E22" s="49">
        <v>48539</v>
      </c>
      <c r="F22" s="48">
        <v>60507</v>
      </c>
      <c r="G22" s="49">
        <v>33881</v>
      </c>
      <c r="H22" s="49">
        <v>26626</v>
      </c>
      <c r="I22" s="48">
        <v>57442</v>
      </c>
      <c r="J22" s="49">
        <v>31869</v>
      </c>
      <c r="K22" s="49">
        <v>25573</v>
      </c>
      <c r="L22" s="48">
        <v>3065</v>
      </c>
      <c r="M22" s="49">
        <v>2012</v>
      </c>
      <c r="N22" s="49">
        <v>1053</v>
      </c>
      <c r="O22" s="48">
        <v>31509</v>
      </c>
      <c r="P22" s="49">
        <v>10196</v>
      </c>
      <c r="Q22" s="49">
        <v>21313</v>
      </c>
      <c r="R22" s="52"/>
      <c r="S22" s="8"/>
      <c r="T22" s="52"/>
    </row>
    <row r="23" spans="1:20" s="53" customFormat="1" ht="14.25" customHeight="1">
      <c r="A23" s="611" t="s">
        <v>341</v>
      </c>
      <c r="B23" s="612"/>
      <c r="C23" s="48">
        <v>40540</v>
      </c>
      <c r="D23" s="49">
        <v>19811</v>
      </c>
      <c r="E23" s="49">
        <v>20729</v>
      </c>
      <c r="F23" s="48">
        <v>25901</v>
      </c>
      <c r="G23" s="49">
        <v>14690</v>
      </c>
      <c r="H23" s="49">
        <v>11211</v>
      </c>
      <c r="I23" s="48">
        <v>24542</v>
      </c>
      <c r="J23" s="49">
        <v>13798</v>
      </c>
      <c r="K23" s="49">
        <v>10744</v>
      </c>
      <c r="L23" s="48">
        <v>1359</v>
      </c>
      <c r="M23" s="49">
        <v>892</v>
      </c>
      <c r="N23" s="49">
        <v>467</v>
      </c>
      <c r="O23" s="48">
        <v>14335</v>
      </c>
      <c r="P23" s="49">
        <v>4956</v>
      </c>
      <c r="Q23" s="49">
        <v>9379</v>
      </c>
      <c r="R23" s="52"/>
      <c r="S23" s="8"/>
      <c r="T23" s="52"/>
    </row>
    <row r="24" spans="1:20" ht="14.25" customHeight="1">
      <c r="A24" s="23"/>
      <c r="B24" s="54"/>
      <c r="C24" s="51"/>
      <c r="D24" s="51"/>
      <c r="E24" s="51"/>
      <c r="F24" s="51"/>
      <c r="G24" s="51"/>
      <c r="H24" s="51"/>
      <c r="I24" s="24"/>
      <c r="J24" s="51"/>
      <c r="K24" s="51"/>
      <c r="L24" s="51"/>
      <c r="M24" s="24"/>
      <c r="N24" s="51"/>
      <c r="O24" s="51"/>
      <c r="P24" s="51"/>
      <c r="Q24" s="51"/>
      <c r="R24" s="51"/>
      <c r="S24" s="24"/>
      <c r="T24" s="51"/>
    </row>
    <row r="25" spans="1:20" s="53" customFormat="1" ht="14.25" customHeight="1">
      <c r="A25" s="611" t="s">
        <v>342</v>
      </c>
      <c r="B25" s="619"/>
      <c r="C25" s="48">
        <v>4885</v>
      </c>
      <c r="D25" s="49">
        <v>2325</v>
      </c>
      <c r="E25" s="49">
        <v>2560</v>
      </c>
      <c r="F25" s="48">
        <v>3327</v>
      </c>
      <c r="G25" s="49">
        <v>1843</v>
      </c>
      <c r="H25" s="49">
        <v>1484</v>
      </c>
      <c r="I25" s="48">
        <v>3134</v>
      </c>
      <c r="J25" s="49">
        <v>1714</v>
      </c>
      <c r="K25" s="49">
        <v>1420</v>
      </c>
      <c r="L25" s="48">
        <v>193</v>
      </c>
      <c r="M25" s="49">
        <v>129</v>
      </c>
      <c r="N25" s="49">
        <v>64</v>
      </c>
      <c r="O25" s="48">
        <v>1547</v>
      </c>
      <c r="P25" s="49">
        <v>477</v>
      </c>
      <c r="Q25" s="49">
        <v>1070</v>
      </c>
      <c r="R25" s="52"/>
      <c r="S25" s="52"/>
      <c r="T25" s="52"/>
    </row>
    <row r="26" spans="1:20" ht="14.25" customHeight="1">
      <c r="A26" s="23"/>
      <c r="B26" s="54" t="s">
        <v>343</v>
      </c>
      <c r="C26" s="24">
        <v>4885</v>
      </c>
      <c r="D26" s="24">
        <v>2325</v>
      </c>
      <c r="E26" s="24">
        <v>2560</v>
      </c>
      <c r="F26" s="24">
        <v>3327</v>
      </c>
      <c r="G26" s="24">
        <v>1843</v>
      </c>
      <c r="H26" s="24">
        <v>1484</v>
      </c>
      <c r="I26" s="24">
        <v>3134</v>
      </c>
      <c r="J26" s="24">
        <v>1714</v>
      </c>
      <c r="K26" s="24">
        <v>1420</v>
      </c>
      <c r="L26" s="24">
        <v>193</v>
      </c>
      <c r="M26" s="24">
        <v>129</v>
      </c>
      <c r="N26" s="24">
        <v>64</v>
      </c>
      <c r="O26" s="24">
        <v>1547</v>
      </c>
      <c r="P26" s="24">
        <v>477</v>
      </c>
      <c r="Q26" s="24">
        <v>1070</v>
      </c>
      <c r="R26" s="51"/>
      <c r="S26" s="24"/>
      <c r="T26" s="51"/>
    </row>
    <row r="27" spans="1:20" ht="14.25" customHeight="1">
      <c r="A27" s="23"/>
      <c r="B27" s="54"/>
      <c r="C27" s="51"/>
      <c r="D27" s="51"/>
      <c r="E27" s="51"/>
      <c r="F27" s="51"/>
      <c r="G27" s="51"/>
      <c r="H27" s="51"/>
      <c r="I27" s="24"/>
      <c r="J27" s="51"/>
      <c r="K27" s="51"/>
      <c r="L27" s="51"/>
      <c r="M27" s="24"/>
      <c r="N27" s="51"/>
      <c r="O27" s="51"/>
      <c r="P27" s="51"/>
      <c r="Q27" s="51"/>
      <c r="R27" s="51"/>
      <c r="S27" s="24"/>
      <c r="T27" s="51"/>
    </row>
    <row r="28" spans="1:20" s="53" customFormat="1" ht="14.25" customHeight="1">
      <c r="A28" s="611" t="s">
        <v>344</v>
      </c>
      <c r="B28" s="619"/>
      <c r="C28" s="48">
        <v>43308</v>
      </c>
      <c r="D28" s="49">
        <v>22698</v>
      </c>
      <c r="E28" s="49">
        <v>20610</v>
      </c>
      <c r="F28" s="48">
        <v>27352</v>
      </c>
      <c r="G28" s="49">
        <v>15914</v>
      </c>
      <c r="H28" s="49">
        <v>11438</v>
      </c>
      <c r="I28" s="48">
        <v>25951</v>
      </c>
      <c r="J28" s="49">
        <v>14994</v>
      </c>
      <c r="K28" s="49">
        <v>10957</v>
      </c>
      <c r="L28" s="48">
        <v>1401</v>
      </c>
      <c r="M28" s="49">
        <v>920</v>
      </c>
      <c r="N28" s="49">
        <v>481</v>
      </c>
      <c r="O28" s="48">
        <v>15399</v>
      </c>
      <c r="P28" s="49">
        <v>6448</v>
      </c>
      <c r="Q28" s="49">
        <v>8951</v>
      </c>
      <c r="R28" s="52"/>
      <c r="S28" s="8"/>
      <c r="T28" s="52"/>
    </row>
    <row r="29" spans="1:20" ht="14.25" customHeight="1">
      <c r="A29" s="23"/>
      <c r="B29" s="54" t="s">
        <v>505</v>
      </c>
      <c r="C29" s="51">
        <v>43308</v>
      </c>
      <c r="D29" s="51">
        <v>22698</v>
      </c>
      <c r="E29" s="51">
        <v>20610</v>
      </c>
      <c r="F29" s="51">
        <v>27352</v>
      </c>
      <c r="G29" s="51">
        <v>15914</v>
      </c>
      <c r="H29" s="51">
        <v>11438</v>
      </c>
      <c r="I29" s="24">
        <v>25951</v>
      </c>
      <c r="J29" s="51">
        <v>14994</v>
      </c>
      <c r="K29" s="51">
        <v>10957</v>
      </c>
      <c r="L29" s="51">
        <v>1401</v>
      </c>
      <c r="M29" s="24">
        <v>920</v>
      </c>
      <c r="N29" s="51">
        <v>481</v>
      </c>
      <c r="O29" s="51">
        <v>15399</v>
      </c>
      <c r="P29" s="51">
        <v>6448</v>
      </c>
      <c r="Q29" s="51">
        <v>8951</v>
      </c>
      <c r="R29" s="51"/>
      <c r="S29" s="24"/>
      <c r="T29" s="51"/>
    </row>
    <row r="30" spans="1:20" ht="14.25" customHeight="1">
      <c r="A30" s="23"/>
      <c r="B30" s="54"/>
      <c r="C30" s="51"/>
      <c r="D30" s="51"/>
      <c r="E30" s="51"/>
      <c r="F30" s="51"/>
      <c r="G30" s="51"/>
      <c r="H30" s="51"/>
      <c r="I30" s="24"/>
      <c r="J30" s="51"/>
      <c r="K30" s="51"/>
      <c r="L30" s="51"/>
      <c r="M30" s="24"/>
      <c r="N30" s="51"/>
      <c r="O30" s="51"/>
      <c r="P30" s="51"/>
      <c r="Q30" s="51"/>
      <c r="R30" s="51"/>
      <c r="S30" s="24"/>
      <c r="T30" s="51"/>
    </row>
    <row r="31" spans="1:20" s="53" customFormat="1" ht="14.25" customHeight="1">
      <c r="A31" s="611" t="s">
        <v>506</v>
      </c>
      <c r="B31" s="619"/>
      <c r="C31" s="48">
        <v>53515</v>
      </c>
      <c r="D31" s="48">
        <v>25551</v>
      </c>
      <c r="E31" s="48">
        <v>27964</v>
      </c>
      <c r="F31" s="48">
        <v>34195</v>
      </c>
      <c r="G31" s="48">
        <v>18830</v>
      </c>
      <c r="H31" s="48">
        <v>15365</v>
      </c>
      <c r="I31" s="48">
        <v>32194</v>
      </c>
      <c r="J31" s="48">
        <v>17485</v>
      </c>
      <c r="K31" s="48">
        <v>14709</v>
      </c>
      <c r="L31" s="48">
        <v>2001</v>
      </c>
      <c r="M31" s="48">
        <v>1345</v>
      </c>
      <c r="N31" s="48">
        <v>656</v>
      </c>
      <c r="O31" s="48">
        <v>18668</v>
      </c>
      <c r="P31" s="48">
        <v>6367</v>
      </c>
      <c r="Q31" s="48">
        <v>12301</v>
      </c>
      <c r="R31" s="52"/>
      <c r="S31" s="52"/>
      <c r="T31" s="52"/>
    </row>
    <row r="32" spans="1:20" s="3" customFormat="1" ht="14.25" customHeight="1">
      <c r="A32" s="41"/>
      <c r="B32" s="55" t="s">
        <v>507</v>
      </c>
      <c r="C32" s="6">
        <v>30809</v>
      </c>
      <c r="D32" s="6">
        <v>14830</v>
      </c>
      <c r="E32" s="6">
        <v>15979</v>
      </c>
      <c r="F32" s="6">
        <v>19832</v>
      </c>
      <c r="G32" s="6">
        <v>11078</v>
      </c>
      <c r="H32" s="6">
        <v>8754</v>
      </c>
      <c r="I32" s="6">
        <v>18671</v>
      </c>
      <c r="J32" s="6">
        <v>10286</v>
      </c>
      <c r="K32" s="6">
        <v>8385</v>
      </c>
      <c r="L32" s="6">
        <v>1161</v>
      </c>
      <c r="M32" s="6">
        <v>792</v>
      </c>
      <c r="N32" s="6">
        <v>369</v>
      </c>
      <c r="O32" s="6">
        <v>10796</v>
      </c>
      <c r="P32" s="6">
        <v>3654</v>
      </c>
      <c r="Q32" s="6">
        <v>7142</v>
      </c>
      <c r="R32" s="45"/>
      <c r="S32" s="45"/>
      <c r="T32" s="45"/>
    </row>
    <row r="33" spans="1:20" s="3" customFormat="1" ht="14.25" customHeight="1">
      <c r="A33" s="5"/>
      <c r="B33" s="55" t="s">
        <v>508</v>
      </c>
      <c r="C33" s="45">
        <v>22706</v>
      </c>
      <c r="D33" s="45">
        <v>10721</v>
      </c>
      <c r="E33" s="45">
        <v>11985</v>
      </c>
      <c r="F33" s="45">
        <v>14363</v>
      </c>
      <c r="G33" s="45">
        <v>7752</v>
      </c>
      <c r="H33" s="45">
        <v>6611</v>
      </c>
      <c r="I33" s="45">
        <v>13523</v>
      </c>
      <c r="J33" s="45">
        <v>7199</v>
      </c>
      <c r="K33" s="45">
        <v>6324</v>
      </c>
      <c r="L33" s="45">
        <v>840</v>
      </c>
      <c r="M33" s="6">
        <v>553</v>
      </c>
      <c r="N33" s="45">
        <v>287</v>
      </c>
      <c r="O33" s="45">
        <v>7872</v>
      </c>
      <c r="P33" s="45">
        <v>2713</v>
      </c>
      <c r="Q33" s="45">
        <v>5159</v>
      </c>
      <c r="R33" s="45"/>
      <c r="S33" s="6"/>
      <c r="T33" s="45"/>
    </row>
    <row r="34" spans="1:20" s="3" customFormat="1" ht="14.25" customHeight="1">
      <c r="A34" s="5"/>
      <c r="B34" s="55"/>
      <c r="C34" s="45"/>
      <c r="D34" s="45"/>
      <c r="E34" s="45"/>
      <c r="F34" s="45"/>
      <c r="G34" s="45"/>
      <c r="H34" s="45"/>
      <c r="I34" s="6"/>
      <c r="J34" s="45"/>
      <c r="K34" s="45"/>
      <c r="L34" s="45"/>
      <c r="M34" s="6"/>
      <c r="N34" s="45"/>
      <c r="O34" s="45"/>
      <c r="P34" s="45"/>
      <c r="Q34" s="45"/>
      <c r="R34" s="45"/>
      <c r="S34" s="6"/>
      <c r="T34" s="45"/>
    </row>
    <row r="35" spans="1:20" s="53" customFormat="1" ht="14.25" customHeight="1">
      <c r="A35" s="611" t="s">
        <v>509</v>
      </c>
      <c r="B35" s="619"/>
      <c r="C35" s="48">
        <v>32290</v>
      </c>
      <c r="D35" s="48">
        <v>15096</v>
      </c>
      <c r="E35" s="48">
        <v>17194</v>
      </c>
      <c r="F35" s="48">
        <v>18348</v>
      </c>
      <c r="G35" s="48">
        <v>10436</v>
      </c>
      <c r="H35" s="48">
        <v>7912</v>
      </c>
      <c r="I35" s="48">
        <v>17244</v>
      </c>
      <c r="J35" s="48">
        <v>9634</v>
      </c>
      <c r="K35" s="48">
        <v>7610</v>
      </c>
      <c r="L35" s="48">
        <v>1104</v>
      </c>
      <c r="M35" s="48">
        <v>802</v>
      </c>
      <c r="N35" s="48">
        <v>302</v>
      </c>
      <c r="O35" s="48">
        <v>13874</v>
      </c>
      <c r="P35" s="48">
        <v>4625</v>
      </c>
      <c r="Q35" s="48">
        <v>9249</v>
      </c>
      <c r="R35" s="52"/>
      <c r="S35" s="8"/>
      <c r="T35" s="52"/>
    </row>
    <row r="36" spans="1:20" s="3" customFormat="1" ht="14.25" customHeight="1">
      <c r="A36" s="41"/>
      <c r="B36" s="55" t="s">
        <v>390</v>
      </c>
      <c r="C36" s="45">
        <v>19809</v>
      </c>
      <c r="D36" s="45">
        <v>9273</v>
      </c>
      <c r="E36" s="45">
        <v>10536</v>
      </c>
      <c r="F36" s="45">
        <v>11294</v>
      </c>
      <c r="G36" s="45">
        <v>6464</v>
      </c>
      <c r="H36" s="45">
        <v>4830</v>
      </c>
      <c r="I36" s="6">
        <v>10617</v>
      </c>
      <c r="J36" s="45">
        <v>5974</v>
      </c>
      <c r="K36" s="45">
        <v>4643</v>
      </c>
      <c r="L36" s="45">
        <v>677</v>
      </c>
      <c r="M36" s="6">
        <v>490</v>
      </c>
      <c r="N36" s="45">
        <v>187</v>
      </c>
      <c r="O36" s="45">
        <v>8493</v>
      </c>
      <c r="P36" s="45">
        <v>2800</v>
      </c>
      <c r="Q36" s="45">
        <v>5693</v>
      </c>
      <c r="R36" s="47"/>
      <c r="S36" s="45"/>
      <c r="T36" s="45"/>
    </row>
    <row r="37" spans="1:20" s="3" customFormat="1" ht="14.25" customHeight="1">
      <c r="A37" s="5"/>
      <c r="B37" s="55" t="s">
        <v>463</v>
      </c>
      <c r="C37" s="45">
        <v>12481</v>
      </c>
      <c r="D37" s="45">
        <v>5823</v>
      </c>
      <c r="E37" s="45">
        <v>6658</v>
      </c>
      <c r="F37" s="45">
        <v>7054</v>
      </c>
      <c r="G37" s="45">
        <v>3972</v>
      </c>
      <c r="H37" s="45">
        <v>3082</v>
      </c>
      <c r="I37" s="45">
        <v>6627</v>
      </c>
      <c r="J37" s="45">
        <v>3660</v>
      </c>
      <c r="K37" s="45">
        <v>2967</v>
      </c>
      <c r="L37" s="45">
        <v>427</v>
      </c>
      <c r="M37" s="45">
        <v>312</v>
      </c>
      <c r="N37" s="45">
        <v>115</v>
      </c>
      <c r="O37" s="45">
        <v>5381</v>
      </c>
      <c r="P37" s="45">
        <v>1825</v>
      </c>
      <c r="Q37" s="45">
        <v>3556</v>
      </c>
      <c r="R37" s="45"/>
      <c r="S37" s="6"/>
      <c r="T37" s="45"/>
    </row>
    <row r="38" spans="1:20" s="3" customFormat="1" ht="14.25" customHeight="1">
      <c r="A38" s="5"/>
      <c r="B38" s="55"/>
      <c r="C38" s="45"/>
      <c r="D38" s="45"/>
      <c r="E38" s="45"/>
      <c r="F38" s="45"/>
      <c r="G38" s="45"/>
      <c r="H38" s="45"/>
      <c r="I38" s="6"/>
      <c r="J38" s="45"/>
      <c r="K38" s="45"/>
      <c r="L38" s="45"/>
      <c r="M38" s="45"/>
      <c r="N38" s="45"/>
      <c r="O38" s="45"/>
      <c r="P38" s="45"/>
      <c r="Q38" s="45"/>
      <c r="R38" s="45"/>
      <c r="S38" s="6"/>
      <c r="T38" s="45"/>
    </row>
    <row r="39" spans="1:20" s="53" customFormat="1" ht="14.25" customHeight="1">
      <c r="A39" s="611" t="s">
        <v>464</v>
      </c>
      <c r="B39" s="619"/>
      <c r="C39" s="48">
        <v>16091</v>
      </c>
      <c r="D39" s="49">
        <v>7589</v>
      </c>
      <c r="E39" s="49">
        <v>8502</v>
      </c>
      <c r="F39" s="48">
        <v>9533</v>
      </c>
      <c r="G39" s="49">
        <v>5277</v>
      </c>
      <c r="H39" s="49">
        <v>4256</v>
      </c>
      <c r="I39" s="48">
        <v>9065</v>
      </c>
      <c r="J39" s="49">
        <v>4943</v>
      </c>
      <c r="K39" s="49">
        <v>4122</v>
      </c>
      <c r="L39" s="48">
        <v>468</v>
      </c>
      <c r="M39" s="49">
        <v>334</v>
      </c>
      <c r="N39" s="49">
        <v>134</v>
      </c>
      <c r="O39" s="48">
        <v>6390</v>
      </c>
      <c r="P39" s="49">
        <v>2230</v>
      </c>
      <c r="Q39" s="49">
        <v>4160</v>
      </c>
      <c r="R39" s="52"/>
      <c r="S39" s="8"/>
      <c r="T39" s="52"/>
    </row>
    <row r="40" spans="1:20" ht="14.25" customHeight="1">
      <c r="A40" s="23"/>
      <c r="B40" s="54" t="s">
        <v>465</v>
      </c>
      <c r="C40" s="51">
        <v>16091</v>
      </c>
      <c r="D40" s="51">
        <v>7589</v>
      </c>
      <c r="E40" s="51">
        <v>8502</v>
      </c>
      <c r="F40" s="51">
        <v>9533</v>
      </c>
      <c r="G40" s="51">
        <v>5277</v>
      </c>
      <c r="H40" s="51">
        <v>4256</v>
      </c>
      <c r="I40" s="24">
        <v>9065</v>
      </c>
      <c r="J40" s="51">
        <v>4943</v>
      </c>
      <c r="K40" s="51">
        <v>4122</v>
      </c>
      <c r="L40" s="51">
        <v>468</v>
      </c>
      <c r="M40" s="24">
        <v>334</v>
      </c>
      <c r="N40" s="51">
        <v>134</v>
      </c>
      <c r="O40" s="51">
        <v>6390</v>
      </c>
      <c r="P40" s="51">
        <v>2230</v>
      </c>
      <c r="Q40" s="51">
        <v>4160</v>
      </c>
      <c r="R40" s="51"/>
      <c r="S40" s="24"/>
      <c r="T40" s="51"/>
    </row>
    <row r="41" spans="1:20" ht="14.25" customHeight="1">
      <c r="A41" s="611"/>
      <c r="B41" s="59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"/>
      <c r="S41" s="24"/>
      <c r="T41" s="51"/>
    </row>
    <row r="42" spans="1:20" s="53" customFormat="1" ht="14.25" customHeight="1">
      <c r="A42" s="611" t="s">
        <v>466</v>
      </c>
      <c r="B42" s="619"/>
      <c r="C42" s="48">
        <v>26671</v>
      </c>
      <c r="D42" s="48">
        <v>12363</v>
      </c>
      <c r="E42" s="48">
        <v>14308</v>
      </c>
      <c r="F42" s="48">
        <v>14197</v>
      </c>
      <c r="G42" s="48">
        <v>8142</v>
      </c>
      <c r="H42" s="48">
        <v>6055</v>
      </c>
      <c r="I42" s="48">
        <v>13260</v>
      </c>
      <c r="J42" s="48">
        <v>7440</v>
      </c>
      <c r="K42" s="48">
        <v>5820</v>
      </c>
      <c r="L42" s="48">
        <v>937</v>
      </c>
      <c r="M42" s="48">
        <v>702</v>
      </c>
      <c r="N42" s="48">
        <v>235</v>
      </c>
      <c r="O42" s="48">
        <v>12426</v>
      </c>
      <c r="P42" s="48">
        <v>4198</v>
      </c>
      <c r="Q42" s="48">
        <v>8228</v>
      </c>
      <c r="R42" s="52"/>
      <c r="S42" s="8"/>
      <c r="T42" s="52"/>
    </row>
    <row r="43" spans="1:20" ht="14.25" customHeight="1">
      <c r="A43" s="23"/>
      <c r="B43" s="54" t="s">
        <v>491</v>
      </c>
      <c r="C43" s="51">
        <v>8859</v>
      </c>
      <c r="D43" s="51">
        <v>4192</v>
      </c>
      <c r="E43" s="51">
        <v>4667</v>
      </c>
      <c r="F43" s="51">
        <v>4512</v>
      </c>
      <c r="G43" s="51">
        <v>2565</v>
      </c>
      <c r="H43" s="51">
        <v>1947</v>
      </c>
      <c r="I43" s="24">
        <v>4222</v>
      </c>
      <c r="J43" s="51">
        <v>2352</v>
      </c>
      <c r="K43" s="51">
        <v>1870</v>
      </c>
      <c r="L43" s="51">
        <v>290</v>
      </c>
      <c r="M43" s="24">
        <v>213</v>
      </c>
      <c r="N43" s="51">
        <v>77</v>
      </c>
      <c r="O43" s="51">
        <v>4330</v>
      </c>
      <c r="P43" s="51">
        <v>1619</v>
      </c>
      <c r="Q43" s="51">
        <v>2711</v>
      </c>
      <c r="R43" s="51"/>
      <c r="S43" s="24"/>
      <c r="T43" s="51"/>
    </row>
    <row r="44" spans="1:20" ht="14.25" customHeight="1">
      <c r="A44" s="23"/>
      <c r="B44" s="534" t="s">
        <v>568</v>
      </c>
      <c r="C44" s="51">
        <v>17812</v>
      </c>
      <c r="D44" s="51">
        <v>8171</v>
      </c>
      <c r="E44" s="51">
        <v>9641</v>
      </c>
      <c r="F44" s="51">
        <v>9685</v>
      </c>
      <c r="G44" s="51">
        <v>5577</v>
      </c>
      <c r="H44" s="51">
        <v>4108</v>
      </c>
      <c r="I44" s="24">
        <v>9038</v>
      </c>
      <c r="J44" s="51">
        <v>5088</v>
      </c>
      <c r="K44" s="51">
        <v>3950</v>
      </c>
      <c r="L44" s="51">
        <v>647</v>
      </c>
      <c r="M44" s="51">
        <v>489</v>
      </c>
      <c r="N44" s="51">
        <v>158</v>
      </c>
      <c r="O44" s="51">
        <v>8096</v>
      </c>
      <c r="P44" s="51">
        <v>2579</v>
      </c>
      <c r="Q44" s="51">
        <v>5517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4.25">
      <c r="A46" s="21" t="s">
        <v>339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4.25">
      <c r="A47" s="22" t="s">
        <v>468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4.2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4.2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4.2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4.2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2">
    <mergeCell ref="A42:B42"/>
    <mergeCell ref="A31:B31"/>
    <mergeCell ref="A25:B25"/>
    <mergeCell ref="A41:B41"/>
    <mergeCell ref="A23:B23"/>
    <mergeCell ref="A13:B13"/>
    <mergeCell ref="A39:B39"/>
    <mergeCell ref="A19:B19"/>
    <mergeCell ref="A14:B14"/>
    <mergeCell ref="A21:B21"/>
    <mergeCell ref="A28:B28"/>
    <mergeCell ref="A18:B18"/>
    <mergeCell ref="A17:B17"/>
    <mergeCell ref="A16:B16"/>
    <mergeCell ref="A35:B35"/>
    <mergeCell ref="A22:B22"/>
    <mergeCell ref="A8:B8"/>
    <mergeCell ref="A20:B20"/>
    <mergeCell ref="I6:K6"/>
    <mergeCell ref="A15:B15"/>
    <mergeCell ref="A11:B11"/>
    <mergeCell ref="F6:H6"/>
    <mergeCell ref="A9:B9"/>
    <mergeCell ref="A10:B10"/>
    <mergeCell ref="A12:B12"/>
    <mergeCell ref="A2:Q2"/>
    <mergeCell ref="A3:Q3"/>
    <mergeCell ref="A5:B7"/>
    <mergeCell ref="C5:E6"/>
    <mergeCell ref="F5:N5"/>
    <mergeCell ref="O5:Q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1">
      <selection activeCell="B8" sqref="B8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5" ht="14.25">
      <c r="A1" s="521" t="s">
        <v>56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7"/>
      <c r="Y1" s="428" t="s">
        <v>57</v>
      </c>
    </row>
    <row r="2" spans="1:25" ht="21">
      <c r="A2" s="873" t="s">
        <v>570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</row>
    <row r="3" spans="1:25" ht="18" thickBot="1">
      <c r="A3" s="429" t="s">
        <v>168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30" t="s">
        <v>69</v>
      </c>
    </row>
    <row r="4" spans="1:25" ht="17.25">
      <c r="A4" s="431" t="s">
        <v>170</v>
      </c>
      <c r="B4" s="883" t="s">
        <v>35</v>
      </c>
      <c r="C4" s="884"/>
      <c r="D4" s="884"/>
      <c r="E4" s="884"/>
      <c r="F4" s="884"/>
      <c r="G4" s="884"/>
      <c r="H4" s="884"/>
      <c r="I4" s="884"/>
      <c r="J4" s="896"/>
      <c r="K4" s="874" t="s">
        <v>302</v>
      </c>
      <c r="L4" s="875"/>
      <c r="M4" s="897"/>
      <c r="N4" s="901" t="s">
        <v>579</v>
      </c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25" ht="17.25">
      <c r="A5" s="350" t="s">
        <v>173</v>
      </c>
      <c r="B5" s="892" t="s">
        <v>36</v>
      </c>
      <c r="C5" s="893"/>
      <c r="D5" s="894"/>
      <c r="E5" s="892" t="s">
        <v>578</v>
      </c>
      <c r="F5" s="893"/>
      <c r="G5" s="894"/>
      <c r="H5" s="892" t="s">
        <v>37</v>
      </c>
      <c r="I5" s="893"/>
      <c r="J5" s="894"/>
      <c r="K5" s="898"/>
      <c r="L5" s="899"/>
      <c r="M5" s="900"/>
      <c r="N5" s="895" t="s">
        <v>38</v>
      </c>
      <c r="O5" s="893"/>
      <c r="P5" s="894"/>
      <c r="Q5" s="895" t="s">
        <v>39</v>
      </c>
      <c r="R5" s="893"/>
      <c r="S5" s="894"/>
      <c r="T5" s="895" t="s">
        <v>547</v>
      </c>
      <c r="U5" s="893"/>
      <c r="V5" s="894"/>
      <c r="W5" s="892" t="s">
        <v>40</v>
      </c>
      <c r="X5" s="893"/>
      <c r="Y5" s="893"/>
    </row>
    <row r="6" spans="1:25" ht="17.25">
      <c r="A6" s="432" t="s">
        <v>174</v>
      </c>
      <c r="B6" s="433" t="s">
        <v>32</v>
      </c>
      <c r="C6" s="434" t="s">
        <v>187</v>
      </c>
      <c r="D6" s="435" t="s">
        <v>188</v>
      </c>
      <c r="E6" s="433" t="s">
        <v>32</v>
      </c>
      <c r="F6" s="434" t="s">
        <v>187</v>
      </c>
      <c r="G6" s="434" t="s">
        <v>188</v>
      </c>
      <c r="H6" s="436" t="s">
        <v>32</v>
      </c>
      <c r="I6" s="434" t="s">
        <v>187</v>
      </c>
      <c r="J6" s="434" t="s">
        <v>188</v>
      </c>
      <c r="K6" s="436" t="s">
        <v>32</v>
      </c>
      <c r="L6" s="434" t="s">
        <v>187</v>
      </c>
      <c r="M6" s="434" t="s">
        <v>188</v>
      </c>
      <c r="N6" s="436" t="s">
        <v>32</v>
      </c>
      <c r="O6" s="434" t="s">
        <v>187</v>
      </c>
      <c r="P6" s="434" t="s">
        <v>188</v>
      </c>
      <c r="Q6" s="436" t="s">
        <v>32</v>
      </c>
      <c r="R6" s="434" t="s">
        <v>187</v>
      </c>
      <c r="S6" s="434" t="s">
        <v>188</v>
      </c>
      <c r="T6" s="437" t="s">
        <v>32</v>
      </c>
      <c r="U6" s="438" t="s">
        <v>187</v>
      </c>
      <c r="V6" s="438" t="s">
        <v>188</v>
      </c>
      <c r="W6" s="436" t="s">
        <v>32</v>
      </c>
      <c r="X6" s="434" t="s">
        <v>187</v>
      </c>
      <c r="Y6" s="434" t="s">
        <v>188</v>
      </c>
    </row>
    <row r="7" spans="1:25" ht="17.25">
      <c r="A7" s="386" t="s">
        <v>354</v>
      </c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9"/>
      <c r="R7" s="390"/>
      <c r="S7" s="390"/>
      <c r="T7" s="390"/>
      <c r="U7" s="390"/>
      <c r="V7" s="390"/>
      <c r="W7" s="390"/>
      <c r="X7" s="390"/>
      <c r="Y7" s="390"/>
    </row>
    <row r="8" spans="1:25" ht="17.25">
      <c r="A8" s="252" t="s">
        <v>628</v>
      </c>
      <c r="B8" s="548">
        <v>306090</v>
      </c>
      <c r="C8" s="549">
        <v>256667</v>
      </c>
      <c r="D8" s="549">
        <v>49423</v>
      </c>
      <c r="E8" s="549">
        <v>377839</v>
      </c>
      <c r="F8" s="549">
        <v>315787</v>
      </c>
      <c r="G8" s="549">
        <v>62052</v>
      </c>
      <c r="H8" s="549">
        <v>231493</v>
      </c>
      <c r="I8" s="549">
        <v>195201</v>
      </c>
      <c r="J8" s="549">
        <v>36292</v>
      </c>
      <c r="K8" s="549">
        <v>377162</v>
      </c>
      <c r="L8" s="549">
        <v>296063</v>
      </c>
      <c r="M8" s="549">
        <v>81099</v>
      </c>
      <c r="N8" s="549">
        <v>208037</v>
      </c>
      <c r="O8" s="549">
        <v>186207</v>
      </c>
      <c r="P8" s="549">
        <v>21830</v>
      </c>
      <c r="Q8" s="549">
        <v>245722</v>
      </c>
      <c r="R8" s="549">
        <v>231714</v>
      </c>
      <c r="S8" s="549">
        <v>14008</v>
      </c>
      <c r="T8" s="549">
        <v>145499</v>
      </c>
      <c r="U8" s="549">
        <v>127637</v>
      </c>
      <c r="V8" s="549">
        <v>17862</v>
      </c>
      <c r="W8" s="549">
        <v>285482</v>
      </c>
      <c r="X8" s="549">
        <v>248722</v>
      </c>
      <c r="Y8" s="549">
        <v>36760</v>
      </c>
    </row>
    <row r="9" spans="1:25" ht="17.25">
      <c r="A9" s="253"/>
      <c r="B9" s="391"/>
      <c r="C9" s="392"/>
      <c r="D9" s="392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</row>
    <row r="10" spans="1:25" ht="17.25">
      <c r="A10" s="254" t="s">
        <v>629</v>
      </c>
      <c r="B10" s="391">
        <v>254797</v>
      </c>
      <c r="C10" s="392">
        <v>254690</v>
      </c>
      <c r="D10" s="392">
        <v>107</v>
      </c>
      <c r="E10" s="392">
        <v>314354</v>
      </c>
      <c r="F10" s="392">
        <v>314229</v>
      </c>
      <c r="G10" s="392">
        <v>125</v>
      </c>
      <c r="H10" s="392">
        <v>194141</v>
      </c>
      <c r="I10" s="392">
        <v>194052</v>
      </c>
      <c r="J10" s="392">
        <v>89</v>
      </c>
      <c r="K10" s="392">
        <v>275395</v>
      </c>
      <c r="L10" s="392">
        <v>275395</v>
      </c>
      <c r="M10" s="392">
        <v>0</v>
      </c>
      <c r="N10" s="392">
        <v>177735</v>
      </c>
      <c r="O10" s="392">
        <v>177458</v>
      </c>
      <c r="P10" s="392">
        <v>277</v>
      </c>
      <c r="Q10" s="392">
        <v>210016</v>
      </c>
      <c r="R10" s="392">
        <v>209719</v>
      </c>
      <c r="S10" s="392">
        <v>297</v>
      </c>
      <c r="T10" s="392">
        <v>118414</v>
      </c>
      <c r="U10" s="392">
        <v>117981</v>
      </c>
      <c r="V10" s="392">
        <v>433</v>
      </c>
      <c r="W10" s="392">
        <v>240860</v>
      </c>
      <c r="X10" s="392">
        <v>240860</v>
      </c>
      <c r="Y10" s="392">
        <v>0</v>
      </c>
    </row>
    <row r="11" spans="1:25" ht="17.25">
      <c r="A11" s="255" t="s">
        <v>72</v>
      </c>
      <c r="B11" s="391">
        <v>257237</v>
      </c>
      <c r="C11" s="392">
        <v>256515</v>
      </c>
      <c r="D11" s="392">
        <v>722</v>
      </c>
      <c r="E11" s="392">
        <v>318169</v>
      </c>
      <c r="F11" s="392">
        <v>318169</v>
      </c>
      <c r="G11" s="392">
        <v>0</v>
      </c>
      <c r="H11" s="392">
        <v>195212</v>
      </c>
      <c r="I11" s="392">
        <v>193755</v>
      </c>
      <c r="J11" s="392">
        <v>1457</v>
      </c>
      <c r="K11" s="392">
        <v>314042</v>
      </c>
      <c r="L11" s="392">
        <v>293775</v>
      </c>
      <c r="M11" s="392">
        <v>20267</v>
      </c>
      <c r="N11" s="392">
        <v>184132</v>
      </c>
      <c r="O11" s="392">
        <v>183994</v>
      </c>
      <c r="P11" s="392">
        <v>138</v>
      </c>
      <c r="Q11" s="392">
        <v>221905</v>
      </c>
      <c r="R11" s="392">
        <v>221412</v>
      </c>
      <c r="S11" s="392">
        <v>493</v>
      </c>
      <c r="T11" s="392">
        <v>124710</v>
      </c>
      <c r="U11" s="392">
        <v>124710</v>
      </c>
      <c r="V11" s="392">
        <v>0</v>
      </c>
      <c r="W11" s="392">
        <v>243415</v>
      </c>
      <c r="X11" s="392">
        <v>243415</v>
      </c>
      <c r="Y11" s="392">
        <v>0</v>
      </c>
    </row>
    <row r="12" spans="1:25" ht="17.25">
      <c r="A12" s="255" t="s">
        <v>73</v>
      </c>
      <c r="B12" s="391">
        <v>259064</v>
      </c>
      <c r="C12" s="392">
        <v>252106</v>
      </c>
      <c r="D12" s="392">
        <v>6958</v>
      </c>
      <c r="E12" s="392">
        <v>323589</v>
      </c>
      <c r="F12" s="392">
        <v>310322</v>
      </c>
      <c r="G12" s="392">
        <v>13267</v>
      </c>
      <c r="H12" s="392">
        <v>192383</v>
      </c>
      <c r="I12" s="392">
        <v>191944</v>
      </c>
      <c r="J12" s="392">
        <v>439</v>
      </c>
      <c r="K12" s="392">
        <v>295313</v>
      </c>
      <c r="L12" s="392">
        <v>283874</v>
      </c>
      <c r="M12" s="392">
        <v>11439</v>
      </c>
      <c r="N12" s="392">
        <v>196303</v>
      </c>
      <c r="O12" s="392">
        <v>191440</v>
      </c>
      <c r="P12" s="392">
        <v>4863</v>
      </c>
      <c r="Q12" s="392">
        <v>243778</v>
      </c>
      <c r="R12" s="392">
        <v>239360</v>
      </c>
      <c r="S12" s="392">
        <v>4418</v>
      </c>
      <c r="T12" s="392">
        <v>124552</v>
      </c>
      <c r="U12" s="392">
        <v>124552</v>
      </c>
      <c r="V12" s="392">
        <v>0</v>
      </c>
      <c r="W12" s="392">
        <v>265219</v>
      </c>
      <c r="X12" s="392">
        <v>252033</v>
      </c>
      <c r="Y12" s="392">
        <v>13186</v>
      </c>
    </row>
    <row r="13" spans="1:25" ht="17.25">
      <c r="A13" s="255" t="s">
        <v>74</v>
      </c>
      <c r="B13" s="391">
        <v>262358</v>
      </c>
      <c r="C13" s="392">
        <v>257949</v>
      </c>
      <c r="D13" s="392">
        <v>4409</v>
      </c>
      <c r="E13" s="392">
        <v>324782</v>
      </c>
      <c r="F13" s="392">
        <v>316959</v>
      </c>
      <c r="G13" s="392">
        <v>7823</v>
      </c>
      <c r="H13" s="392">
        <v>196407</v>
      </c>
      <c r="I13" s="392">
        <v>195604</v>
      </c>
      <c r="J13" s="392">
        <v>803</v>
      </c>
      <c r="K13" s="392">
        <v>294354</v>
      </c>
      <c r="L13" s="392">
        <v>268449</v>
      </c>
      <c r="M13" s="392">
        <v>25905</v>
      </c>
      <c r="N13" s="392">
        <v>203823</v>
      </c>
      <c r="O13" s="392">
        <v>193005</v>
      </c>
      <c r="P13" s="392">
        <v>10818</v>
      </c>
      <c r="Q13" s="392">
        <v>238669</v>
      </c>
      <c r="R13" s="392">
        <v>238218</v>
      </c>
      <c r="S13" s="392">
        <v>451</v>
      </c>
      <c r="T13" s="392">
        <v>156951</v>
      </c>
      <c r="U13" s="392">
        <v>132888</v>
      </c>
      <c r="V13" s="392">
        <v>24063</v>
      </c>
      <c r="W13" s="392">
        <v>243903</v>
      </c>
      <c r="X13" s="392">
        <v>243903</v>
      </c>
      <c r="Y13" s="392">
        <v>0</v>
      </c>
    </row>
    <row r="14" spans="1:25" ht="17.25">
      <c r="A14" s="255" t="s">
        <v>75</v>
      </c>
      <c r="B14" s="391">
        <v>258519</v>
      </c>
      <c r="C14" s="392">
        <v>256474</v>
      </c>
      <c r="D14" s="392">
        <v>2045</v>
      </c>
      <c r="E14" s="392">
        <v>313616</v>
      </c>
      <c r="F14" s="392">
        <v>313616</v>
      </c>
      <c r="G14" s="392">
        <v>0</v>
      </c>
      <c r="H14" s="392">
        <v>200452</v>
      </c>
      <c r="I14" s="392">
        <v>196252</v>
      </c>
      <c r="J14" s="392">
        <v>4200</v>
      </c>
      <c r="K14" s="392">
        <v>296917</v>
      </c>
      <c r="L14" s="392">
        <v>296304</v>
      </c>
      <c r="M14" s="392">
        <v>613</v>
      </c>
      <c r="N14" s="392">
        <v>187703</v>
      </c>
      <c r="O14" s="392">
        <v>187510</v>
      </c>
      <c r="P14" s="392">
        <v>193</v>
      </c>
      <c r="Q14" s="392">
        <v>233064</v>
      </c>
      <c r="R14" s="392">
        <v>232412</v>
      </c>
      <c r="S14" s="392">
        <v>652</v>
      </c>
      <c r="T14" s="392">
        <v>127047</v>
      </c>
      <c r="U14" s="392">
        <v>127017</v>
      </c>
      <c r="V14" s="392">
        <v>30</v>
      </c>
      <c r="W14" s="392">
        <v>240481</v>
      </c>
      <c r="X14" s="392">
        <v>240481</v>
      </c>
      <c r="Y14" s="392">
        <v>0</v>
      </c>
    </row>
    <row r="15" spans="1:25" ht="17.25">
      <c r="A15" s="255" t="s">
        <v>76</v>
      </c>
      <c r="B15" s="391">
        <v>429443</v>
      </c>
      <c r="C15" s="392">
        <v>257387</v>
      </c>
      <c r="D15" s="392">
        <v>172056</v>
      </c>
      <c r="E15" s="392">
        <v>525313</v>
      </c>
      <c r="F15" s="392">
        <v>317214</v>
      </c>
      <c r="G15" s="392">
        <v>208099</v>
      </c>
      <c r="H15" s="392">
        <v>329682</v>
      </c>
      <c r="I15" s="392">
        <v>195132</v>
      </c>
      <c r="J15" s="392">
        <v>134550</v>
      </c>
      <c r="K15" s="392">
        <v>549813</v>
      </c>
      <c r="L15" s="392">
        <v>299275</v>
      </c>
      <c r="M15" s="392">
        <v>250538</v>
      </c>
      <c r="N15" s="392">
        <v>234507</v>
      </c>
      <c r="O15" s="392">
        <v>189913</v>
      </c>
      <c r="P15" s="392">
        <v>44594</v>
      </c>
      <c r="Q15" s="392">
        <v>258067</v>
      </c>
      <c r="R15" s="392">
        <v>233896</v>
      </c>
      <c r="S15" s="392">
        <v>24171</v>
      </c>
      <c r="T15" s="392">
        <v>175143</v>
      </c>
      <c r="U15" s="392">
        <v>128991</v>
      </c>
      <c r="V15" s="392">
        <v>46152</v>
      </c>
      <c r="W15" s="392">
        <v>307060</v>
      </c>
      <c r="X15" s="392">
        <v>244351</v>
      </c>
      <c r="Y15" s="392">
        <v>62709</v>
      </c>
    </row>
    <row r="16" spans="1:25" ht="17.25">
      <c r="A16" s="255" t="s">
        <v>77</v>
      </c>
      <c r="B16" s="391">
        <v>328658</v>
      </c>
      <c r="C16" s="392">
        <v>257241</v>
      </c>
      <c r="D16" s="392">
        <v>71417</v>
      </c>
      <c r="E16" s="392">
        <v>400152</v>
      </c>
      <c r="F16" s="392">
        <v>318877</v>
      </c>
      <c r="G16" s="392">
        <v>81275</v>
      </c>
      <c r="H16" s="392">
        <v>254003</v>
      </c>
      <c r="I16" s="392">
        <v>192881</v>
      </c>
      <c r="J16" s="392">
        <v>61122</v>
      </c>
      <c r="K16" s="392">
        <v>459863</v>
      </c>
      <c r="L16" s="392">
        <v>305445</v>
      </c>
      <c r="M16" s="392">
        <v>154418</v>
      </c>
      <c r="N16" s="392">
        <v>253122</v>
      </c>
      <c r="O16" s="392">
        <v>187033</v>
      </c>
      <c r="P16" s="392">
        <v>66089</v>
      </c>
      <c r="Q16" s="392">
        <v>292147</v>
      </c>
      <c r="R16" s="392">
        <v>242176</v>
      </c>
      <c r="S16" s="392">
        <v>49971</v>
      </c>
      <c r="T16" s="392">
        <v>186207</v>
      </c>
      <c r="U16" s="392">
        <v>126408</v>
      </c>
      <c r="V16" s="392">
        <v>59799</v>
      </c>
      <c r="W16" s="392">
        <v>349915</v>
      </c>
      <c r="X16" s="392">
        <v>255057</v>
      </c>
      <c r="Y16" s="392">
        <v>94858</v>
      </c>
    </row>
    <row r="17" spans="1:25" ht="17.25">
      <c r="A17" s="255" t="s">
        <v>78</v>
      </c>
      <c r="B17" s="391">
        <v>266151</v>
      </c>
      <c r="C17" s="392">
        <v>258047</v>
      </c>
      <c r="D17" s="392">
        <v>8104</v>
      </c>
      <c r="E17" s="392">
        <v>330729</v>
      </c>
      <c r="F17" s="392">
        <v>316108</v>
      </c>
      <c r="G17" s="392">
        <v>14621</v>
      </c>
      <c r="H17" s="392">
        <v>198393</v>
      </c>
      <c r="I17" s="392">
        <v>197127</v>
      </c>
      <c r="J17" s="392">
        <v>1266</v>
      </c>
      <c r="K17" s="392">
        <v>301285</v>
      </c>
      <c r="L17" s="392">
        <v>300113</v>
      </c>
      <c r="M17" s="392">
        <v>1172</v>
      </c>
      <c r="N17" s="392">
        <v>184526</v>
      </c>
      <c r="O17" s="392">
        <v>183789</v>
      </c>
      <c r="P17" s="392">
        <v>737</v>
      </c>
      <c r="Q17" s="392">
        <v>230178</v>
      </c>
      <c r="R17" s="392">
        <v>229632</v>
      </c>
      <c r="S17" s="392">
        <v>546</v>
      </c>
      <c r="T17" s="392">
        <v>130756</v>
      </c>
      <c r="U17" s="392">
        <v>129560</v>
      </c>
      <c r="V17" s="392">
        <v>1196</v>
      </c>
      <c r="W17" s="392">
        <v>248581</v>
      </c>
      <c r="X17" s="392">
        <v>248581</v>
      </c>
      <c r="Y17" s="392">
        <v>0</v>
      </c>
    </row>
    <row r="18" spans="1:25" ht="17.25">
      <c r="A18" s="255" t="s">
        <v>79</v>
      </c>
      <c r="B18" s="391">
        <v>258225</v>
      </c>
      <c r="C18" s="392">
        <v>257085</v>
      </c>
      <c r="D18" s="392">
        <v>1140</v>
      </c>
      <c r="E18" s="392">
        <v>314891</v>
      </c>
      <c r="F18" s="392">
        <v>314891</v>
      </c>
      <c r="G18" s="392">
        <v>0</v>
      </c>
      <c r="H18" s="392">
        <v>198943</v>
      </c>
      <c r="I18" s="392">
        <v>196610</v>
      </c>
      <c r="J18" s="392">
        <v>2333</v>
      </c>
      <c r="K18" s="392">
        <v>299544</v>
      </c>
      <c r="L18" s="392">
        <v>299524</v>
      </c>
      <c r="M18" s="392">
        <v>20</v>
      </c>
      <c r="N18" s="392">
        <v>187803</v>
      </c>
      <c r="O18" s="392">
        <v>184695</v>
      </c>
      <c r="P18" s="392">
        <v>3108</v>
      </c>
      <c r="Q18" s="392">
        <v>229976</v>
      </c>
      <c r="R18" s="392">
        <v>228683</v>
      </c>
      <c r="S18" s="392">
        <v>1293</v>
      </c>
      <c r="T18" s="392">
        <v>137596</v>
      </c>
      <c r="U18" s="392">
        <v>133454</v>
      </c>
      <c r="V18" s="392">
        <v>4142</v>
      </c>
      <c r="W18" s="392">
        <v>248820</v>
      </c>
      <c r="X18" s="392">
        <v>246076</v>
      </c>
      <c r="Y18" s="392">
        <v>2744</v>
      </c>
    </row>
    <row r="19" spans="1:25" ht="17.25">
      <c r="A19" s="255" t="s">
        <v>1</v>
      </c>
      <c r="B19" s="391">
        <v>256254</v>
      </c>
      <c r="C19" s="392">
        <v>256167</v>
      </c>
      <c r="D19" s="392">
        <v>87</v>
      </c>
      <c r="E19" s="392">
        <v>313029</v>
      </c>
      <c r="F19" s="392">
        <v>313029</v>
      </c>
      <c r="G19" s="392">
        <v>0</v>
      </c>
      <c r="H19" s="392">
        <v>197102</v>
      </c>
      <c r="I19" s="392">
        <v>196925</v>
      </c>
      <c r="J19" s="392">
        <v>177</v>
      </c>
      <c r="K19" s="392">
        <v>337893</v>
      </c>
      <c r="L19" s="392">
        <v>322476</v>
      </c>
      <c r="M19" s="392">
        <v>15417</v>
      </c>
      <c r="N19" s="392">
        <v>185949</v>
      </c>
      <c r="O19" s="392">
        <v>185267</v>
      </c>
      <c r="P19" s="392">
        <v>682</v>
      </c>
      <c r="Q19" s="392">
        <v>239477</v>
      </c>
      <c r="R19" s="392">
        <v>239160</v>
      </c>
      <c r="S19" s="392">
        <v>317</v>
      </c>
      <c r="T19" s="392">
        <v>129478</v>
      </c>
      <c r="U19" s="392">
        <v>129478</v>
      </c>
      <c r="V19" s="392">
        <v>0</v>
      </c>
      <c r="W19" s="392">
        <v>250373</v>
      </c>
      <c r="X19" s="392">
        <v>247960</v>
      </c>
      <c r="Y19" s="392">
        <v>2413</v>
      </c>
    </row>
    <row r="20" spans="1:25" ht="17.25">
      <c r="A20" s="255" t="s">
        <v>2</v>
      </c>
      <c r="B20" s="391">
        <v>263262</v>
      </c>
      <c r="C20" s="392">
        <v>259010</v>
      </c>
      <c r="D20" s="392">
        <v>4252</v>
      </c>
      <c r="E20" s="392">
        <v>319302</v>
      </c>
      <c r="F20" s="392">
        <v>319302</v>
      </c>
      <c r="G20" s="392">
        <v>0</v>
      </c>
      <c r="H20" s="392">
        <v>205052</v>
      </c>
      <c r="I20" s="392">
        <v>196384</v>
      </c>
      <c r="J20" s="392">
        <v>8668</v>
      </c>
      <c r="K20" s="392">
        <v>301746</v>
      </c>
      <c r="L20" s="392">
        <v>301040</v>
      </c>
      <c r="M20" s="392">
        <v>706</v>
      </c>
      <c r="N20" s="392">
        <v>187284</v>
      </c>
      <c r="O20" s="392">
        <v>187174</v>
      </c>
      <c r="P20" s="392">
        <v>110</v>
      </c>
      <c r="Q20" s="392">
        <v>237114</v>
      </c>
      <c r="R20" s="392">
        <v>236645</v>
      </c>
      <c r="S20" s="392">
        <v>469</v>
      </c>
      <c r="T20" s="392">
        <v>131565</v>
      </c>
      <c r="U20" s="392">
        <v>131565</v>
      </c>
      <c r="V20" s="392">
        <v>0</v>
      </c>
      <c r="W20" s="392">
        <v>255969</v>
      </c>
      <c r="X20" s="392">
        <v>255969</v>
      </c>
      <c r="Y20" s="392">
        <v>0</v>
      </c>
    </row>
    <row r="21" spans="1:25" ht="17.25">
      <c r="A21" s="255" t="s">
        <v>3</v>
      </c>
      <c r="B21" s="391">
        <v>573789</v>
      </c>
      <c r="C21" s="392">
        <v>257193</v>
      </c>
      <c r="D21" s="392">
        <v>316596</v>
      </c>
      <c r="E21" s="392">
        <v>730097</v>
      </c>
      <c r="F21" s="392">
        <v>316596</v>
      </c>
      <c r="G21" s="392">
        <v>413501</v>
      </c>
      <c r="H21" s="392">
        <v>411905</v>
      </c>
      <c r="I21" s="392">
        <v>195671</v>
      </c>
      <c r="J21" s="392">
        <v>216234</v>
      </c>
      <c r="K21" s="392">
        <v>815557</v>
      </c>
      <c r="L21" s="392">
        <v>309547</v>
      </c>
      <c r="M21" s="392">
        <v>506010</v>
      </c>
      <c r="N21" s="392">
        <v>306773</v>
      </c>
      <c r="O21" s="392">
        <v>184035</v>
      </c>
      <c r="P21" s="392">
        <v>122738</v>
      </c>
      <c r="Q21" s="392">
        <v>318827</v>
      </c>
      <c r="R21" s="392">
        <v>231011</v>
      </c>
      <c r="S21" s="392">
        <v>87816</v>
      </c>
      <c r="T21" s="392">
        <v>193310</v>
      </c>
      <c r="U21" s="392">
        <v>123025</v>
      </c>
      <c r="V21" s="392">
        <v>70285</v>
      </c>
      <c r="W21" s="392">
        <v>527847</v>
      </c>
      <c r="X21" s="392">
        <v>265643</v>
      </c>
      <c r="Y21" s="392">
        <v>262204</v>
      </c>
    </row>
    <row r="22" spans="1:25" ht="17.25">
      <c r="A22" s="393"/>
      <c r="B22" s="391"/>
      <c r="C22" s="392"/>
      <c r="D22" s="392"/>
      <c r="E22" s="544" t="s">
        <v>522</v>
      </c>
      <c r="F22" s="544" t="s">
        <v>522</v>
      </c>
      <c r="G22" s="544" t="s">
        <v>522</v>
      </c>
      <c r="H22" s="544" t="s">
        <v>522</v>
      </c>
      <c r="I22" s="544" t="s">
        <v>522</v>
      </c>
      <c r="J22" s="544" t="s">
        <v>522</v>
      </c>
      <c r="K22" s="544" t="s">
        <v>522</v>
      </c>
      <c r="L22" s="544" t="s">
        <v>522</v>
      </c>
      <c r="M22" s="544" t="s">
        <v>522</v>
      </c>
      <c r="N22" s="544" t="s">
        <v>522</v>
      </c>
      <c r="O22" s="544" t="s">
        <v>522</v>
      </c>
      <c r="P22" s="544" t="s">
        <v>522</v>
      </c>
      <c r="Q22" s="544"/>
      <c r="R22" s="544"/>
      <c r="S22" s="544"/>
      <c r="T22" s="544"/>
      <c r="U22" s="544"/>
      <c r="V22" s="544"/>
      <c r="W22" s="544"/>
      <c r="X22" s="544"/>
      <c r="Y22" s="544"/>
    </row>
    <row r="23" spans="1:25" ht="17.25">
      <c r="A23" s="386" t="s">
        <v>351</v>
      </c>
      <c r="B23" s="391"/>
      <c r="C23" s="392"/>
      <c r="D23" s="392"/>
      <c r="E23" s="544" t="s">
        <v>522</v>
      </c>
      <c r="F23" s="544" t="s">
        <v>522</v>
      </c>
      <c r="G23" s="544" t="s">
        <v>522</v>
      </c>
      <c r="H23" s="544" t="s">
        <v>522</v>
      </c>
      <c r="I23" s="544" t="s">
        <v>522</v>
      </c>
      <c r="J23" s="544" t="s">
        <v>522</v>
      </c>
      <c r="K23" s="544" t="s">
        <v>522</v>
      </c>
      <c r="L23" s="544" t="s">
        <v>522</v>
      </c>
      <c r="M23" s="544" t="s">
        <v>522</v>
      </c>
      <c r="N23" s="544" t="s">
        <v>522</v>
      </c>
      <c r="O23" s="544" t="s">
        <v>522</v>
      </c>
      <c r="P23" s="544" t="s">
        <v>522</v>
      </c>
      <c r="Q23" s="544"/>
      <c r="R23" s="544"/>
      <c r="S23" s="544"/>
      <c r="T23" s="544"/>
      <c r="U23" s="544"/>
      <c r="V23" s="544"/>
      <c r="W23" s="544"/>
      <c r="X23" s="544"/>
      <c r="Y23" s="544"/>
    </row>
    <row r="24" spans="1:25" ht="17.25">
      <c r="A24" s="252" t="s">
        <v>628</v>
      </c>
      <c r="B24" s="548">
        <v>435504</v>
      </c>
      <c r="C24" s="549">
        <v>377382</v>
      </c>
      <c r="D24" s="549">
        <v>58122</v>
      </c>
      <c r="E24" s="549">
        <v>553562</v>
      </c>
      <c r="F24" s="549">
        <v>478725</v>
      </c>
      <c r="G24" s="549">
        <v>74837</v>
      </c>
      <c r="H24" s="549">
        <v>286748</v>
      </c>
      <c r="I24" s="549">
        <v>249687</v>
      </c>
      <c r="J24" s="549">
        <v>37061</v>
      </c>
      <c r="K24" s="549">
        <v>462074</v>
      </c>
      <c r="L24" s="549">
        <v>362073</v>
      </c>
      <c r="M24" s="549">
        <v>100001</v>
      </c>
      <c r="N24" s="549">
        <v>245518</v>
      </c>
      <c r="O24" s="549">
        <v>220084</v>
      </c>
      <c r="P24" s="549">
        <v>25434</v>
      </c>
      <c r="Q24" s="549">
        <v>271438</v>
      </c>
      <c r="R24" s="549">
        <v>253023</v>
      </c>
      <c r="S24" s="549">
        <v>18415</v>
      </c>
      <c r="T24" s="549">
        <v>182910</v>
      </c>
      <c r="U24" s="549">
        <v>160084</v>
      </c>
      <c r="V24" s="549">
        <v>22826</v>
      </c>
      <c r="W24" s="549">
        <v>296153</v>
      </c>
      <c r="X24" s="549">
        <v>262307</v>
      </c>
      <c r="Y24" s="549">
        <v>33846</v>
      </c>
    </row>
    <row r="25" spans="1:25" ht="17.25">
      <c r="A25" s="253"/>
      <c r="B25" s="391"/>
      <c r="C25" s="392"/>
      <c r="D25" s="392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</row>
    <row r="26" spans="1:25" ht="17.25">
      <c r="A26" s="254" t="s">
        <v>629</v>
      </c>
      <c r="B26" s="391">
        <v>376056</v>
      </c>
      <c r="C26" s="392">
        <v>375997</v>
      </c>
      <c r="D26" s="392">
        <v>59</v>
      </c>
      <c r="E26" s="392">
        <v>481932</v>
      </c>
      <c r="F26" s="392">
        <v>481823</v>
      </c>
      <c r="G26" s="392">
        <v>109</v>
      </c>
      <c r="H26" s="392">
        <v>251005</v>
      </c>
      <c r="I26" s="392">
        <v>251005</v>
      </c>
      <c r="J26" s="392">
        <v>0</v>
      </c>
      <c r="K26" s="392">
        <v>342125</v>
      </c>
      <c r="L26" s="392">
        <v>342125</v>
      </c>
      <c r="M26" s="392">
        <v>0</v>
      </c>
      <c r="N26" s="392">
        <v>215288</v>
      </c>
      <c r="O26" s="392">
        <v>214877</v>
      </c>
      <c r="P26" s="392">
        <v>411</v>
      </c>
      <c r="Q26" s="392">
        <v>226002</v>
      </c>
      <c r="R26" s="392">
        <v>225711</v>
      </c>
      <c r="S26" s="392">
        <v>291</v>
      </c>
      <c r="T26" s="392">
        <v>164683</v>
      </c>
      <c r="U26" s="392">
        <v>163674</v>
      </c>
      <c r="V26" s="392">
        <v>1009</v>
      </c>
      <c r="W26" s="392">
        <v>249496</v>
      </c>
      <c r="X26" s="392">
        <v>249496</v>
      </c>
      <c r="Y26" s="392">
        <v>0</v>
      </c>
    </row>
    <row r="27" spans="1:25" ht="17.25">
      <c r="A27" s="255" t="s">
        <v>72</v>
      </c>
      <c r="B27" s="391">
        <v>375735</v>
      </c>
      <c r="C27" s="392">
        <v>375436</v>
      </c>
      <c r="D27" s="392">
        <v>299</v>
      </c>
      <c r="E27" s="392">
        <v>481082</v>
      </c>
      <c r="F27" s="392">
        <v>481082</v>
      </c>
      <c r="G27" s="392">
        <v>0</v>
      </c>
      <c r="H27" s="392">
        <v>250627</v>
      </c>
      <c r="I27" s="392">
        <v>249973</v>
      </c>
      <c r="J27" s="392">
        <v>654</v>
      </c>
      <c r="K27" s="392">
        <v>399160</v>
      </c>
      <c r="L27" s="392">
        <v>370901</v>
      </c>
      <c r="M27" s="392">
        <v>28259</v>
      </c>
      <c r="N27" s="392">
        <v>216248</v>
      </c>
      <c r="O27" s="392">
        <v>216092</v>
      </c>
      <c r="P27" s="392">
        <v>156</v>
      </c>
      <c r="Q27" s="392">
        <v>240730</v>
      </c>
      <c r="R27" s="392">
        <v>240186</v>
      </c>
      <c r="S27" s="392">
        <v>544</v>
      </c>
      <c r="T27" s="392">
        <v>160000</v>
      </c>
      <c r="U27" s="392">
        <v>160000</v>
      </c>
      <c r="V27" s="392">
        <v>0</v>
      </c>
      <c r="W27" s="392">
        <v>252519</v>
      </c>
      <c r="X27" s="392">
        <v>252519</v>
      </c>
      <c r="Y27" s="392">
        <v>0</v>
      </c>
    </row>
    <row r="28" spans="1:25" ht="17.25">
      <c r="A28" s="255" t="s">
        <v>73</v>
      </c>
      <c r="B28" s="391">
        <v>378956</v>
      </c>
      <c r="C28" s="392">
        <v>367138</v>
      </c>
      <c r="D28" s="392">
        <v>11818</v>
      </c>
      <c r="E28" s="392">
        <v>482127</v>
      </c>
      <c r="F28" s="392">
        <v>461090</v>
      </c>
      <c r="G28" s="392">
        <v>21037</v>
      </c>
      <c r="H28" s="392">
        <v>250592</v>
      </c>
      <c r="I28" s="392">
        <v>250245</v>
      </c>
      <c r="J28" s="392">
        <v>347</v>
      </c>
      <c r="K28" s="392">
        <v>366362</v>
      </c>
      <c r="L28" s="392">
        <v>355050</v>
      </c>
      <c r="M28" s="392">
        <v>11312</v>
      </c>
      <c r="N28" s="392">
        <v>232834</v>
      </c>
      <c r="O28" s="392">
        <v>226360</v>
      </c>
      <c r="P28" s="392">
        <v>6474</v>
      </c>
      <c r="Q28" s="392">
        <v>265248</v>
      </c>
      <c r="R28" s="392">
        <v>260805</v>
      </c>
      <c r="S28" s="392">
        <v>4443</v>
      </c>
      <c r="T28" s="392">
        <v>161958</v>
      </c>
      <c r="U28" s="392">
        <v>161958</v>
      </c>
      <c r="V28" s="392">
        <v>0</v>
      </c>
      <c r="W28" s="392">
        <v>276129</v>
      </c>
      <c r="X28" s="392">
        <v>261837</v>
      </c>
      <c r="Y28" s="392">
        <v>14292</v>
      </c>
    </row>
    <row r="29" spans="1:25" ht="17.25">
      <c r="A29" s="255" t="s">
        <v>74</v>
      </c>
      <c r="B29" s="391">
        <v>378442</v>
      </c>
      <c r="C29" s="392">
        <v>373573</v>
      </c>
      <c r="D29" s="392">
        <v>4869</v>
      </c>
      <c r="E29" s="392">
        <v>470502</v>
      </c>
      <c r="F29" s="392">
        <v>462392</v>
      </c>
      <c r="G29" s="392">
        <v>8110</v>
      </c>
      <c r="H29" s="392">
        <v>252968</v>
      </c>
      <c r="I29" s="392">
        <v>252517</v>
      </c>
      <c r="J29" s="392">
        <v>451</v>
      </c>
      <c r="K29" s="392">
        <v>361174</v>
      </c>
      <c r="L29" s="392">
        <v>326217</v>
      </c>
      <c r="M29" s="392">
        <v>34957</v>
      </c>
      <c r="N29" s="392">
        <v>235332</v>
      </c>
      <c r="O29" s="392">
        <v>226879</v>
      </c>
      <c r="P29" s="392">
        <v>8453</v>
      </c>
      <c r="Q29" s="392">
        <v>259561</v>
      </c>
      <c r="R29" s="392">
        <v>259060</v>
      </c>
      <c r="S29" s="392">
        <v>501</v>
      </c>
      <c r="T29" s="392">
        <v>196852</v>
      </c>
      <c r="U29" s="392">
        <v>173364</v>
      </c>
      <c r="V29" s="392">
        <v>23488</v>
      </c>
      <c r="W29" s="392">
        <v>253966</v>
      </c>
      <c r="X29" s="392">
        <v>253966</v>
      </c>
      <c r="Y29" s="392">
        <v>0</v>
      </c>
    </row>
    <row r="30" spans="1:25" ht="17.25">
      <c r="A30" s="255" t="s">
        <v>75</v>
      </c>
      <c r="B30" s="391">
        <v>365798</v>
      </c>
      <c r="C30" s="392">
        <v>365608</v>
      </c>
      <c r="D30" s="392">
        <v>190</v>
      </c>
      <c r="E30" s="392">
        <v>459475</v>
      </c>
      <c r="F30" s="392">
        <v>459475</v>
      </c>
      <c r="G30" s="392">
        <v>0</v>
      </c>
      <c r="H30" s="392">
        <v>250079</v>
      </c>
      <c r="I30" s="392">
        <v>249655</v>
      </c>
      <c r="J30" s="392">
        <v>424</v>
      </c>
      <c r="K30" s="392">
        <v>370864</v>
      </c>
      <c r="L30" s="392">
        <v>369874</v>
      </c>
      <c r="M30" s="392">
        <v>990</v>
      </c>
      <c r="N30" s="392">
        <v>221419</v>
      </c>
      <c r="O30" s="392">
        <v>221181</v>
      </c>
      <c r="P30" s="392">
        <v>238</v>
      </c>
      <c r="Q30" s="392">
        <v>255373</v>
      </c>
      <c r="R30" s="392">
        <v>254592</v>
      </c>
      <c r="S30" s="392">
        <v>781</v>
      </c>
      <c r="T30" s="392">
        <v>167186</v>
      </c>
      <c r="U30" s="392">
        <v>167125</v>
      </c>
      <c r="V30" s="392">
        <v>61</v>
      </c>
      <c r="W30" s="392">
        <v>247947</v>
      </c>
      <c r="X30" s="392">
        <v>247947</v>
      </c>
      <c r="Y30" s="392">
        <v>0</v>
      </c>
    </row>
    <row r="31" spans="1:25" ht="17.25">
      <c r="A31" s="255" t="s">
        <v>76</v>
      </c>
      <c r="B31" s="391">
        <v>597877</v>
      </c>
      <c r="C31" s="392">
        <v>367414</v>
      </c>
      <c r="D31" s="392">
        <v>230463</v>
      </c>
      <c r="E31" s="392">
        <v>757138</v>
      </c>
      <c r="F31" s="392">
        <v>466378</v>
      </c>
      <c r="G31" s="392">
        <v>290760</v>
      </c>
      <c r="H31" s="392">
        <v>404270</v>
      </c>
      <c r="I31" s="392">
        <v>247107</v>
      </c>
      <c r="J31" s="392">
        <v>157163</v>
      </c>
      <c r="K31" s="392">
        <v>697757</v>
      </c>
      <c r="L31" s="392">
        <v>375005</v>
      </c>
      <c r="M31" s="392">
        <v>322752</v>
      </c>
      <c r="N31" s="392">
        <v>269342</v>
      </c>
      <c r="O31" s="392">
        <v>218438</v>
      </c>
      <c r="P31" s="392">
        <v>50904</v>
      </c>
      <c r="Q31" s="392">
        <v>284644</v>
      </c>
      <c r="R31" s="392">
        <v>255197</v>
      </c>
      <c r="S31" s="392">
        <v>29447</v>
      </c>
      <c r="T31" s="392">
        <v>230439</v>
      </c>
      <c r="U31" s="392">
        <v>159575</v>
      </c>
      <c r="V31" s="392">
        <v>70864</v>
      </c>
      <c r="W31" s="392">
        <v>298755</v>
      </c>
      <c r="X31" s="392">
        <v>252434</v>
      </c>
      <c r="Y31" s="392">
        <v>46321</v>
      </c>
    </row>
    <row r="32" spans="1:25" ht="17.25">
      <c r="A32" s="255" t="s">
        <v>77</v>
      </c>
      <c r="B32" s="391">
        <v>445690</v>
      </c>
      <c r="C32" s="392">
        <v>382994</v>
      </c>
      <c r="D32" s="392">
        <v>62696</v>
      </c>
      <c r="E32" s="392">
        <v>553443</v>
      </c>
      <c r="F32" s="392">
        <v>489119</v>
      </c>
      <c r="G32" s="392">
        <v>64324</v>
      </c>
      <c r="H32" s="392">
        <v>305727</v>
      </c>
      <c r="I32" s="392">
        <v>245147</v>
      </c>
      <c r="J32" s="392">
        <v>60580</v>
      </c>
      <c r="K32" s="392">
        <v>542870</v>
      </c>
      <c r="L32" s="392">
        <v>363784</v>
      </c>
      <c r="M32" s="392">
        <v>179086</v>
      </c>
      <c r="N32" s="392">
        <v>299642</v>
      </c>
      <c r="O32" s="392">
        <v>225297</v>
      </c>
      <c r="P32" s="392">
        <v>74345</v>
      </c>
      <c r="Q32" s="392">
        <v>334730</v>
      </c>
      <c r="R32" s="392">
        <v>265715</v>
      </c>
      <c r="S32" s="392">
        <v>69015</v>
      </c>
      <c r="T32" s="392">
        <v>217593</v>
      </c>
      <c r="U32" s="392">
        <v>156940</v>
      </c>
      <c r="V32" s="392">
        <v>60653</v>
      </c>
      <c r="W32" s="392">
        <v>371060</v>
      </c>
      <c r="X32" s="392">
        <v>275663</v>
      </c>
      <c r="Y32" s="392">
        <v>95397</v>
      </c>
    </row>
    <row r="33" spans="1:25" ht="17.25">
      <c r="A33" s="255" t="s">
        <v>78</v>
      </c>
      <c r="B33" s="391">
        <v>389070</v>
      </c>
      <c r="C33" s="392">
        <v>382233</v>
      </c>
      <c r="D33" s="392">
        <v>6837</v>
      </c>
      <c r="E33" s="392">
        <v>498764</v>
      </c>
      <c r="F33" s="392">
        <v>487047</v>
      </c>
      <c r="G33" s="392">
        <v>11717</v>
      </c>
      <c r="H33" s="392">
        <v>250422</v>
      </c>
      <c r="I33" s="392">
        <v>249753</v>
      </c>
      <c r="J33" s="392">
        <v>669</v>
      </c>
      <c r="K33" s="392">
        <v>359902</v>
      </c>
      <c r="L33" s="392">
        <v>358001</v>
      </c>
      <c r="M33" s="392">
        <v>1901</v>
      </c>
      <c r="N33" s="392">
        <v>219691</v>
      </c>
      <c r="O33" s="392">
        <v>219225</v>
      </c>
      <c r="P33" s="392">
        <v>466</v>
      </c>
      <c r="Q33" s="392">
        <v>251935</v>
      </c>
      <c r="R33" s="392">
        <v>251286</v>
      </c>
      <c r="S33" s="392">
        <v>649</v>
      </c>
      <c r="T33" s="392">
        <v>160646</v>
      </c>
      <c r="U33" s="392">
        <v>159911</v>
      </c>
      <c r="V33" s="392">
        <v>735</v>
      </c>
      <c r="W33" s="392">
        <v>265619</v>
      </c>
      <c r="X33" s="392">
        <v>265619</v>
      </c>
      <c r="Y33" s="392">
        <v>0</v>
      </c>
    </row>
    <row r="34" spans="1:25" ht="17.25">
      <c r="A34" s="255" t="s">
        <v>79</v>
      </c>
      <c r="B34" s="391">
        <v>384022</v>
      </c>
      <c r="C34" s="392">
        <v>384022</v>
      </c>
      <c r="D34" s="392">
        <v>0</v>
      </c>
      <c r="E34" s="392">
        <v>489931</v>
      </c>
      <c r="F34" s="392">
        <v>489931</v>
      </c>
      <c r="G34" s="392">
        <v>0</v>
      </c>
      <c r="H34" s="392">
        <v>251896</v>
      </c>
      <c r="I34" s="392">
        <v>251896</v>
      </c>
      <c r="J34" s="392">
        <v>0</v>
      </c>
      <c r="K34" s="392">
        <v>361872</v>
      </c>
      <c r="L34" s="392">
        <v>361838</v>
      </c>
      <c r="M34" s="392">
        <v>34</v>
      </c>
      <c r="N34" s="392">
        <v>219270</v>
      </c>
      <c r="O34" s="392">
        <v>216654</v>
      </c>
      <c r="P34" s="392">
        <v>2616</v>
      </c>
      <c r="Q34" s="392">
        <v>254078</v>
      </c>
      <c r="R34" s="392">
        <v>252642</v>
      </c>
      <c r="S34" s="392">
        <v>1436</v>
      </c>
      <c r="T34" s="392">
        <v>163734</v>
      </c>
      <c r="U34" s="392">
        <v>161114</v>
      </c>
      <c r="V34" s="392">
        <v>2620</v>
      </c>
      <c r="W34" s="392">
        <v>265468</v>
      </c>
      <c r="X34" s="392">
        <v>261956</v>
      </c>
      <c r="Y34" s="392">
        <v>3512</v>
      </c>
    </row>
    <row r="35" spans="1:25" ht="17.25">
      <c r="A35" s="255" t="s">
        <v>1</v>
      </c>
      <c r="B35" s="391">
        <v>378524</v>
      </c>
      <c r="C35" s="392">
        <v>378524</v>
      </c>
      <c r="D35" s="392">
        <v>0</v>
      </c>
      <c r="E35" s="392">
        <v>480156</v>
      </c>
      <c r="F35" s="392">
        <v>480156</v>
      </c>
      <c r="G35" s="392">
        <v>0</v>
      </c>
      <c r="H35" s="392">
        <v>248425</v>
      </c>
      <c r="I35" s="392">
        <v>248425</v>
      </c>
      <c r="J35" s="392">
        <v>0</v>
      </c>
      <c r="K35" s="392">
        <v>412964</v>
      </c>
      <c r="L35" s="392">
        <v>392638</v>
      </c>
      <c r="M35" s="392">
        <v>20326</v>
      </c>
      <c r="N35" s="392">
        <v>218102</v>
      </c>
      <c r="O35" s="392">
        <v>217436</v>
      </c>
      <c r="P35" s="392">
        <v>666</v>
      </c>
      <c r="Q35" s="392">
        <v>265115</v>
      </c>
      <c r="R35" s="392">
        <v>264795</v>
      </c>
      <c r="S35" s="392">
        <v>320</v>
      </c>
      <c r="T35" s="392">
        <v>155424</v>
      </c>
      <c r="U35" s="392">
        <v>155424</v>
      </c>
      <c r="V35" s="392">
        <v>0</v>
      </c>
      <c r="W35" s="392">
        <v>266503</v>
      </c>
      <c r="X35" s="392">
        <v>264682</v>
      </c>
      <c r="Y35" s="392">
        <v>1821</v>
      </c>
    </row>
    <row r="36" spans="1:25" ht="17.25">
      <c r="A36" s="255" t="s">
        <v>2</v>
      </c>
      <c r="B36" s="391">
        <v>389957</v>
      </c>
      <c r="C36" s="392">
        <v>388872</v>
      </c>
      <c r="D36" s="392">
        <v>1085</v>
      </c>
      <c r="E36" s="392">
        <v>496429</v>
      </c>
      <c r="F36" s="392">
        <v>496429</v>
      </c>
      <c r="G36" s="392">
        <v>0</v>
      </c>
      <c r="H36" s="392">
        <v>250747</v>
      </c>
      <c r="I36" s="392">
        <v>248245</v>
      </c>
      <c r="J36" s="392">
        <v>2502</v>
      </c>
      <c r="K36" s="392">
        <v>361626</v>
      </c>
      <c r="L36" s="392">
        <v>360472</v>
      </c>
      <c r="M36" s="392">
        <v>1154</v>
      </c>
      <c r="N36" s="392">
        <v>218829</v>
      </c>
      <c r="O36" s="392">
        <v>218708</v>
      </c>
      <c r="P36" s="392">
        <v>121</v>
      </c>
      <c r="Q36" s="392">
        <v>258266</v>
      </c>
      <c r="R36" s="392">
        <v>257766</v>
      </c>
      <c r="S36" s="392">
        <v>500</v>
      </c>
      <c r="T36" s="392">
        <v>155419</v>
      </c>
      <c r="U36" s="392">
        <v>155419</v>
      </c>
      <c r="V36" s="392">
        <v>0</v>
      </c>
      <c r="W36" s="392">
        <v>276251</v>
      </c>
      <c r="X36" s="392">
        <v>276251</v>
      </c>
      <c r="Y36" s="392">
        <v>0</v>
      </c>
    </row>
    <row r="37" spans="1:25" ht="17.25">
      <c r="A37" s="255" t="s">
        <v>3</v>
      </c>
      <c r="B37" s="391">
        <v>772127</v>
      </c>
      <c r="C37" s="392">
        <v>389677</v>
      </c>
      <c r="D37" s="392">
        <v>382450</v>
      </c>
      <c r="E37" s="392">
        <v>993709</v>
      </c>
      <c r="F37" s="392">
        <v>493579</v>
      </c>
      <c r="G37" s="392">
        <v>500130</v>
      </c>
      <c r="H37" s="392">
        <v>479352</v>
      </c>
      <c r="I37" s="392">
        <v>252391</v>
      </c>
      <c r="J37" s="392">
        <v>226961</v>
      </c>
      <c r="K37" s="392">
        <v>987919</v>
      </c>
      <c r="L37" s="392">
        <v>371066</v>
      </c>
      <c r="M37" s="392">
        <v>616853</v>
      </c>
      <c r="N37" s="392">
        <v>373058</v>
      </c>
      <c r="O37" s="392">
        <v>220296</v>
      </c>
      <c r="P37" s="392">
        <v>152762</v>
      </c>
      <c r="Q37" s="392">
        <v>369475</v>
      </c>
      <c r="R37" s="392">
        <v>251739</v>
      </c>
      <c r="S37" s="392">
        <v>117736</v>
      </c>
      <c r="T37" s="392">
        <v>252188</v>
      </c>
      <c r="U37" s="392">
        <v>152912</v>
      </c>
      <c r="V37" s="392">
        <v>99276</v>
      </c>
      <c r="W37" s="392">
        <v>540094</v>
      </c>
      <c r="X37" s="392">
        <v>288338</v>
      </c>
      <c r="Y37" s="392">
        <v>251756</v>
      </c>
    </row>
    <row r="38" spans="1:25" ht="17.25">
      <c r="A38" s="393"/>
      <c r="B38" s="391" t="s">
        <v>522</v>
      </c>
      <c r="C38" s="392"/>
      <c r="D38" s="392" t="s">
        <v>522</v>
      </c>
      <c r="E38" s="544" t="s">
        <v>522</v>
      </c>
      <c r="F38" s="544" t="s">
        <v>522</v>
      </c>
      <c r="G38" s="544" t="s">
        <v>522</v>
      </c>
      <c r="H38" s="544" t="s">
        <v>522</v>
      </c>
      <c r="I38" s="544" t="s">
        <v>522</v>
      </c>
      <c r="J38" s="544" t="s">
        <v>522</v>
      </c>
      <c r="K38" s="544" t="s">
        <v>522</v>
      </c>
      <c r="L38" s="544" t="s">
        <v>522</v>
      </c>
      <c r="M38" s="544" t="s">
        <v>522</v>
      </c>
      <c r="N38" s="544" t="s">
        <v>522</v>
      </c>
      <c r="O38" s="544" t="s">
        <v>522</v>
      </c>
      <c r="P38" s="544" t="s">
        <v>522</v>
      </c>
      <c r="Q38" s="544"/>
      <c r="R38" s="544"/>
      <c r="S38" s="544"/>
      <c r="T38" s="544"/>
      <c r="U38" s="544"/>
      <c r="V38" s="544"/>
      <c r="W38" s="544"/>
      <c r="X38" s="544"/>
      <c r="Y38" s="544"/>
    </row>
    <row r="39" spans="1:25" ht="17.25">
      <c r="A39" s="386" t="s">
        <v>352</v>
      </c>
      <c r="B39" s="391"/>
      <c r="C39" s="392"/>
      <c r="D39" s="392"/>
      <c r="E39" s="544" t="s">
        <v>522</v>
      </c>
      <c r="F39" s="544" t="s">
        <v>522</v>
      </c>
      <c r="G39" s="544" t="s">
        <v>522</v>
      </c>
      <c r="H39" s="544" t="s">
        <v>522</v>
      </c>
      <c r="I39" s="544" t="s">
        <v>522</v>
      </c>
      <c r="J39" s="544" t="s">
        <v>522</v>
      </c>
      <c r="K39" s="544" t="s">
        <v>522</v>
      </c>
      <c r="L39" s="544" t="s">
        <v>522</v>
      </c>
      <c r="M39" s="544" t="s">
        <v>522</v>
      </c>
      <c r="N39" s="544" t="s">
        <v>522</v>
      </c>
      <c r="O39" s="544" t="s">
        <v>522</v>
      </c>
      <c r="P39" s="544" t="s">
        <v>522</v>
      </c>
      <c r="Q39" s="544"/>
      <c r="R39" s="544"/>
      <c r="S39" s="544"/>
      <c r="T39" s="544"/>
      <c r="U39" s="544"/>
      <c r="V39" s="544"/>
      <c r="W39" s="544"/>
      <c r="X39" s="544"/>
      <c r="Y39" s="544"/>
    </row>
    <row r="40" spans="1:25" ht="17.25">
      <c r="A40" s="252" t="s">
        <v>628</v>
      </c>
      <c r="B40" s="548">
        <v>275286</v>
      </c>
      <c r="C40" s="549">
        <v>227934</v>
      </c>
      <c r="D40" s="549">
        <v>47352</v>
      </c>
      <c r="E40" s="549">
        <v>331046</v>
      </c>
      <c r="F40" s="549">
        <v>272399</v>
      </c>
      <c r="G40" s="549">
        <v>58647</v>
      </c>
      <c r="H40" s="549">
        <v>219891</v>
      </c>
      <c r="I40" s="549">
        <v>183761</v>
      </c>
      <c r="J40" s="549">
        <v>36130</v>
      </c>
      <c r="K40" s="549">
        <v>265122</v>
      </c>
      <c r="L40" s="549">
        <v>208964</v>
      </c>
      <c r="M40" s="549">
        <v>56158</v>
      </c>
      <c r="N40" s="549">
        <v>149064</v>
      </c>
      <c r="O40" s="549">
        <v>132904</v>
      </c>
      <c r="P40" s="549">
        <v>16160</v>
      </c>
      <c r="Q40" s="549">
        <v>200890</v>
      </c>
      <c r="R40" s="549">
        <v>194565</v>
      </c>
      <c r="S40" s="549">
        <v>6325</v>
      </c>
      <c r="T40" s="549">
        <v>108824</v>
      </c>
      <c r="U40" s="549">
        <v>95828</v>
      </c>
      <c r="V40" s="549">
        <v>12996</v>
      </c>
      <c r="W40" s="549">
        <v>242617</v>
      </c>
      <c r="X40" s="549">
        <v>194150</v>
      </c>
      <c r="Y40" s="549">
        <v>48467</v>
      </c>
    </row>
    <row r="41" spans="1:25" ht="17.25">
      <c r="A41" s="253"/>
      <c r="B41" s="391"/>
      <c r="C41" s="392"/>
      <c r="D41" s="392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</row>
    <row r="42" spans="1:25" ht="17.25">
      <c r="A42" s="254" t="s">
        <v>629</v>
      </c>
      <c r="B42" s="391">
        <v>225067</v>
      </c>
      <c r="C42" s="392">
        <v>224948</v>
      </c>
      <c r="D42" s="392">
        <v>119</v>
      </c>
      <c r="E42" s="392">
        <v>269452</v>
      </c>
      <c r="F42" s="392">
        <v>269323</v>
      </c>
      <c r="G42" s="392">
        <v>129</v>
      </c>
      <c r="H42" s="392">
        <v>181470</v>
      </c>
      <c r="I42" s="392">
        <v>181361</v>
      </c>
      <c r="J42" s="392">
        <v>109</v>
      </c>
      <c r="K42" s="392">
        <v>186333</v>
      </c>
      <c r="L42" s="392">
        <v>186333</v>
      </c>
      <c r="M42" s="392">
        <v>0</v>
      </c>
      <c r="N42" s="392">
        <v>121441</v>
      </c>
      <c r="O42" s="392">
        <v>121364</v>
      </c>
      <c r="P42" s="392">
        <v>77</v>
      </c>
      <c r="Q42" s="392">
        <v>180561</v>
      </c>
      <c r="R42" s="392">
        <v>180254</v>
      </c>
      <c r="S42" s="392">
        <v>307</v>
      </c>
      <c r="T42" s="392">
        <v>83558</v>
      </c>
      <c r="U42" s="392">
        <v>83558</v>
      </c>
      <c r="V42" s="392">
        <v>0</v>
      </c>
      <c r="W42" s="392">
        <v>199305</v>
      </c>
      <c r="X42" s="392">
        <v>199305</v>
      </c>
      <c r="Y42" s="392">
        <v>0</v>
      </c>
    </row>
    <row r="43" spans="1:25" ht="17.25">
      <c r="A43" s="255" t="s">
        <v>72</v>
      </c>
      <c r="B43" s="391">
        <v>228090</v>
      </c>
      <c r="C43" s="392">
        <v>227264</v>
      </c>
      <c r="D43" s="392">
        <v>826</v>
      </c>
      <c r="E43" s="392">
        <v>274221</v>
      </c>
      <c r="F43" s="392">
        <v>274221</v>
      </c>
      <c r="G43" s="392">
        <v>0</v>
      </c>
      <c r="H43" s="392">
        <v>182874</v>
      </c>
      <c r="I43" s="392">
        <v>181239</v>
      </c>
      <c r="J43" s="392">
        <v>1635</v>
      </c>
      <c r="K43" s="392">
        <v>200949</v>
      </c>
      <c r="L43" s="392">
        <v>191300</v>
      </c>
      <c r="M43" s="392">
        <v>9649</v>
      </c>
      <c r="N43" s="392">
        <v>129457</v>
      </c>
      <c r="O43" s="392">
        <v>129351</v>
      </c>
      <c r="P43" s="392">
        <v>106</v>
      </c>
      <c r="Q43" s="392">
        <v>187326</v>
      </c>
      <c r="R43" s="392">
        <v>186927</v>
      </c>
      <c r="S43" s="392">
        <v>399</v>
      </c>
      <c r="T43" s="392">
        <v>89571</v>
      </c>
      <c r="U43" s="392">
        <v>89571</v>
      </c>
      <c r="V43" s="392">
        <v>0</v>
      </c>
      <c r="W43" s="392">
        <v>199477</v>
      </c>
      <c r="X43" s="392">
        <v>199477</v>
      </c>
      <c r="Y43" s="392">
        <v>0</v>
      </c>
    </row>
    <row r="44" spans="1:25" ht="17.25">
      <c r="A44" s="255" t="s">
        <v>73</v>
      </c>
      <c r="B44" s="391">
        <v>229012</v>
      </c>
      <c r="C44" s="392">
        <v>223272</v>
      </c>
      <c r="D44" s="392">
        <v>5740</v>
      </c>
      <c r="E44" s="392">
        <v>279228</v>
      </c>
      <c r="F44" s="392">
        <v>268135</v>
      </c>
      <c r="G44" s="392">
        <v>11093</v>
      </c>
      <c r="H44" s="392">
        <v>179467</v>
      </c>
      <c r="I44" s="392">
        <v>179008</v>
      </c>
      <c r="J44" s="392">
        <v>459</v>
      </c>
      <c r="K44" s="392">
        <v>201336</v>
      </c>
      <c r="L44" s="392">
        <v>189728</v>
      </c>
      <c r="M44" s="392">
        <v>11608</v>
      </c>
      <c r="N44" s="392">
        <v>134551</v>
      </c>
      <c r="O44" s="392">
        <v>132410</v>
      </c>
      <c r="P44" s="392">
        <v>2141</v>
      </c>
      <c r="Q44" s="392">
        <v>204901</v>
      </c>
      <c r="R44" s="392">
        <v>200527</v>
      </c>
      <c r="S44" s="392">
        <v>4374</v>
      </c>
      <c r="T44" s="392">
        <v>88009</v>
      </c>
      <c r="U44" s="392">
        <v>88009</v>
      </c>
      <c r="V44" s="392">
        <v>0</v>
      </c>
      <c r="W44" s="392">
        <v>212036</v>
      </c>
      <c r="X44" s="392">
        <v>204241</v>
      </c>
      <c r="Y44" s="392">
        <v>7795</v>
      </c>
    </row>
    <row r="45" spans="1:25" ht="17.25">
      <c r="A45" s="255" t="s">
        <v>74</v>
      </c>
      <c r="B45" s="391">
        <v>234086</v>
      </c>
      <c r="C45" s="392">
        <v>229789</v>
      </c>
      <c r="D45" s="392">
        <v>4297</v>
      </c>
      <c r="E45" s="392">
        <v>283708</v>
      </c>
      <c r="F45" s="392">
        <v>275966</v>
      </c>
      <c r="G45" s="392">
        <v>7742</v>
      </c>
      <c r="H45" s="392">
        <v>184785</v>
      </c>
      <c r="I45" s="392">
        <v>183910</v>
      </c>
      <c r="J45" s="392">
        <v>875</v>
      </c>
      <c r="K45" s="392">
        <v>208254</v>
      </c>
      <c r="L45" s="392">
        <v>194013</v>
      </c>
      <c r="M45" s="392">
        <v>14241</v>
      </c>
      <c r="N45" s="392">
        <v>152506</v>
      </c>
      <c r="O45" s="392">
        <v>137838</v>
      </c>
      <c r="P45" s="392">
        <v>14668</v>
      </c>
      <c r="Q45" s="392">
        <v>202456</v>
      </c>
      <c r="R45" s="392">
        <v>202091</v>
      </c>
      <c r="S45" s="392">
        <v>365</v>
      </c>
      <c r="T45" s="392">
        <v>118094</v>
      </c>
      <c r="U45" s="392">
        <v>93470</v>
      </c>
      <c r="V45" s="392">
        <v>24624</v>
      </c>
      <c r="W45" s="392">
        <v>202260</v>
      </c>
      <c r="X45" s="392">
        <v>202260</v>
      </c>
      <c r="Y45" s="392">
        <v>0</v>
      </c>
    </row>
    <row r="46" spans="1:25" ht="17.25">
      <c r="A46" s="255" t="s">
        <v>75</v>
      </c>
      <c r="B46" s="391">
        <v>231179</v>
      </c>
      <c r="C46" s="392">
        <v>228662</v>
      </c>
      <c r="D46" s="392">
        <v>2517</v>
      </c>
      <c r="E46" s="392">
        <v>272782</v>
      </c>
      <c r="F46" s="392">
        <v>272782</v>
      </c>
      <c r="G46" s="392">
        <v>0</v>
      </c>
      <c r="H46" s="392">
        <v>189066</v>
      </c>
      <c r="I46" s="392">
        <v>184000</v>
      </c>
      <c r="J46" s="392">
        <v>5066</v>
      </c>
      <c r="K46" s="392">
        <v>204529</v>
      </c>
      <c r="L46" s="392">
        <v>204387</v>
      </c>
      <c r="M46" s="392">
        <v>142</v>
      </c>
      <c r="N46" s="392">
        <v>130552</v>
      </c>
      <c r="O46" s="392">
        <v>130435</v>
      </c>
      <c r="P46" s="392">
        <v>117</v>
      </c>
      <c r="Q46" s="392">
        <v>194538</v>
      </c>
      <c r="R46" s="392">
        <v>194108</v>
      </c>
      <c r="S46" s="392">
        <v>430</v>
      </c>
      <c r="T46" s="392">
        <v>87255</v>
      </c>
      <c r="U46" s="392">
        <v>87255</v>
      </c>
      <c r="V46" s="392">
        <v>0</v>
      </c>
      <c r="W46" s="392">
        <v>202333</v>
      </c>
      <c r="X46" s="392">
        <v>202333</v>
      </c>
      <c r="Y46" s="392">
        <v>0</v>
      </c>
    </row>
    <row r="47" spans="1:25" ht="17.25">
      <c r="A47" s="255" t="s">
        <v>76</v>
      </c>
      <c r="B47" s="391">
        <v>386789</v>
      </c>
      <c r="C47" s="392">
        <v>229524</v>
      </c>
      <c r="D47" s="392">
        <v>157265</v>
      </c>
      <c r="E47" s="392">
        <v>460911</v>
      </c>
      <c r="F47" s="392">
        <v>275775</v>
      </c>
      <c r="G47" s="392">
        <v>185136</v>
      </c>
      <c r="H47" s="392">
        <v>312627</v>
      </c>
      <c r="I47" s="392">
        <v>183248</v>
      </c>
      <c r="J47" s="392">
        <v>129379</v>
      </c>
      <c r="K47" s="392">
        <v>367358</v>
      </c>
      <c r="L47" s="392">
        <v>205879</v>
      </c>
      <c r="M47" s="392">
        <v>161479</v>
      </c>
      <c r="N47" s="392">
        <v>169771</v>
      </c>
      <c r="O47" s="392">
        <v>136904</v>
      </c>
      <c r="P47" s="392">
        <v>32867</v>
      </c>
      <c r="Q47" s="392">
        <v>211367</v>
      </c>
      <c r="R47" s="392">
        <v>196466</v>
      </c>
      <c r="S47" s="392">
        <v>14901</v>
      </c>
      <c r="T47" s="392">
        <v>109003</v>
      </c>
      <c r="U47" s="392">
        <v>92410</v>
      </c>
      <c r="V47" s="392">
        <v>16593</v>
      </c>
      <c r="W47" s="392">
        <v>348901</v>
      </c>
      <c r="X47" s="392">
        <v>203634</v>
      </c>
      <c r="Y47" s="392">
        <v>145267</v>
      </c>
    </row>
    <row r="48" spans="1:25" ht="17.25">
      <c r="A48" s="255" t="s">
        <v>77</v>
      </c>
      <c r="B48" s="391">
        <v>302142</v>
      </c>
      <c r="C48" s="392">
        <v>228749</v>
      </c>
      <c r="D48" s="392">
        <v>73393</v>
      </c>
      <c r="E48" s="392">
        <v>360788</v>
      </c>
      <c r="F48" s="392">
        <v>275160</v>
      </c>
      <c r="G48" s="392">
        <v>85628</v>
      </c>
      <c r="H48" s="392">
        <v>243838</v>
      </c>
      <c r="I48" s="392">
        <v>182609</v>
      </c>
      <c r="J48" s="392">
        <v>61229</v>
      </c>
      <c r="K48" s="392">
        <v>347931</v>
      </c>
      <c r="L48" s="392">
        <v>226777</v>
      </c>
      <c r="M48" s="392">
        <v>121154</v>
      </c>
      <c r="N48" s="392">
        <v>187715</v>
      </c>
      <c r="O48" s="392">
        <v>133234</v>
      </c>
      <c r="P48" s="392">
        <v>54481</v>
      </c>
      <c r="Q48" s="392">
        <v>217876</v>
      </c>
      <c r="R48" s="392">
        <v>201121</v>
      </c>
      <c r="S48" s="392">
        <v>16755</v>
      </c>
      <c r="T48" s="392">
        <v>158844</v>
      </c>
      <c r="U48" s="392">
        <v>99789</v>
      </c>
      <c r="V48" s="392">
        <v>59055</v>
      </c>
      <c r="W48" s="392">
        <v>277577</v>
      </c>
      <c r="X48" s="392">
        <v>184566</v>
      </c>
      <c r="Y48" s="392">
        <v>93011</v>
      </c>
    </row>
    <row r="49" spans="1:25" ht="17.25">
      <c r="A49" s="255" t="s">
        <v>78</v>
      </c>
      <c r="B49" s="391">
        <v>237817</v>
      </c>
      <c r="C49" s="392">
        <v>229421</v>
      </c>
      <c r="D49" s="392">
        <v>8396</v>
      </c>
      <c r="E49" s="392">
        <v>287595</v>
      </c>
      <c r="F49" s="392">
        <v>272229</v>
      </c>
      <c r="G49" s="392">
        <v>15366</v>
      </c>
      <c r="H49" s="392">
        <v>187770</v>
      </c>
      <c r="I49" s="392">
        <v>186382</v>
      </c>
      <c r="J49" s="392">
        <v>1388</v>
      </c>
      <c r="K49" s="392">
        <v>221688</v>
      </c>
      <c r="L49" s="392">
        <v>221506</v>
      </c>
      <c r="M49" s="392">
        <v>182</v>
      </c>
      <c r="N49" s="392">
        <v>134732</v>
      </c>
      <c r="O49" s="392">
        <v>133610</v>
      </c>
      <c r="P49" s="392">
        <v>1122</v>
      </c>
      <c r="Q49" s="392">
        <v>192636</v>
      </c>
      <c r="R49" s="392">
        <v>192267</v>
      </c>
      <c r="S49" s="392">
        <v>369</v>
      </c>
      <c r="T49" s="392">
        <v>104520</v>
      </c>
      <c r="U49" s="392">
        <v>102919</v>
      </c>
      <c r="V49" s="392">
        <v>1601</v>
      </c>
      <c r="W49" s="392">
        <v>188529</v>
      </c>
      <c r="X49" s="392">
        <v>188529</v>
      </c>
      <c r="Y49" s="392">
        <v>0</v>
      </c>
    </row>
    <row r="50" spans="1:25" ht="17.25">
      <c r="A50" s="255" t="s">
        <v>79</v>
      </c>
      <c r="B50" s="391">
        <v>229345</v>
      </c>
      <c r="C50" s="392">
        <v>227943</v>
      </c>
      <c r="D50" s="392">
        <v>1402</v>
      </c>
      <c r="E50" s="392">
        <v>270389</v>
      </c>
      <c r="F50" s="392">
        <v>270389</v>
      </c>
      <c r="G50" s="392">
        <v>0</v>
      </c>
      <c r="H50" s="392">
        <v>188098</v>
      </c>
      <c r="I50" s="392">
        <v>185287</v>
      </c>
      <c r="J50" s="392">
        <v>2811</v>
      </c>
      <c r="K50" s="392">
        <v>215780</v>
      </c>
      <c r="L50" s="392">
        <v>215780</v>
      </c>
      <c r="M50" s="392">
        <v>0</v>
      </c>
      <c r="N50" s="392">
        <v>139464</v>
      </c>
      <c r="O50" s="392">
        <v>135600</v>
      </c>
      <c r="P50" s="392">
        <v>3864</v>
      </c>
      <c r="Q50" s="392">
        <v>188901</v>
      </c>
      <c r="R50" s="392">
        <v>187852</v>
      </c>
      <c r="S50" s="392">
        <v>1049</v>
      </c>
      <c r="T50" s="392">
        <v>110595</v>
      </c>
      <c r="U50" s="392">
        <v>104881</v>
      </c>
      <c r="V50" s="392">
        <v>5714</v>
      </c>
      <c r="W50" s="392">
        <v>190322</v>
      </c>
      <c r="X50" s="392">
        <v>190275</v>
      </c>
      <c r="Y50" s="392">
        <v>47</v>
      </c>
    </row>
    <row r="51" spans="1:25" ht="17.25">
      <c r="A51" s="255" t="s">
        <v>1</v>
      </c>
      <c r="B51" s="391">
        <v>228266</v>
      </c>
      <c r="C51" s="392">
        <v>228159</v>
      </c>
      <c r="D51" s="392">
        <v>107</v>
      </c>
      <c r="E51" s="392">
        <v>269947</v>
      </c>
      <c r="F51" s="392">
        <v>269947</v>
      </c>
      <c r="G51" s="392">
        <v>0</v>
      </c>
      <c r="H51" s="392">
        <v>186828</v>
      </c>
      <c r="I51" s="392">
        <v>186615</v>
      </c>
      <c r="J51" s="392">
        <v>213</v>
      </c>
      <c r="K51" s="392">
        <v>237920</v>
      </c>
      <c r="L51" s="392">
        <v>229041</v>
      </c>
      <c r="M51" s="392">
        <v>8879</v>
      </c>
      <c r="N51" s="392">
        <v>136882</v>
      </c>
      <c r="O51" s="392">
        <v>136174</v>
      </c>
      <c r="P51" s="392">
        <v>708</v>
      </c>
      <c r="Q51" s="392">
        <v>196848</v>
      </c>
      <c r="R51" s="392">
        <v>196536</v>
      </c>
      <c r="S51" s="392">
        <v>312</v>
      </c>
      <c r="T51" s="392">
        <v>102367</v>
      </c>
      <c r="U51" s="392">
        <v>102367</v>
      </c>
      <c r="V51" s="392">
        <v>0</v>
      </c>
      <c r="W51" s="392">
        <v>195024</v>
      </c>
      <c r="X51" s="392">
        <v>190579</v>
      </c>
      <c r="Y51" s="392">
        <v>4445</v>
      </c>
    </row>
    <row r="52" spans="1:25" ht="17.25">
      <c r="A52" s="255" t="s">
        <v>2</v>
      </c>
      <c r="B52" s="391">
        <v>234653</v>
      </c>
      <c r="C52" s="392">
        <v>229686</v>
      </c>
      <c r="D52" s="392">
        <v>4967</v>
      </c>
      <c r="E52" s="392">
        <v>273664</v>
      </c>
      <c r="F52" s="392">
        <v>273664</v>
      </c>
      <c r="G52" s="392">
        <v>0</v>
      </c>
      <c r="H52" s="392">
        <v>196170</v>
      </c>
      <c r="I52" s="392">
        <v>186303</v>
      </c>
      <c r="J52" s="392">
        <v>9867</v>
      </c>
      <c r="K52" s="392">
        <v>220943</v>
      </c>
      <c r="L52" s="392">
        <v>220843</v>
      </c>
      <c r="M52" s="392">
        <v>100</v>
      </c>
      <c r="N52" s="392">
        <v>139136</v>
      </c>
      <c r="O52" s="392">
        <v>139043</v>
      </c>
      <c r="P52" s="392">
        <v>93</v>
      </c>
      <c r="Q52" s="392">
        <v>201701</v>
      </c>
      <c r="R52" s="392">
        <v>201283</v>
      </c>
      <c r="S52" s="392">
        <v>418</v>
      </c>
      <c r="T52" s="392">
        <v>106386</v>
      </c>
      <c r="U52" s="392">
        <v>106386</v>
      </c>
      <c r="V52" s="392">
        <v>0</v>
      </c>
      <c r="W52" s="392">
        <v>187499</v>
      </c>
      <c r="X52" s="392">
        <v>187499</v>
      </c>
      <c r="Y52" s="392">
        <v>0</v>
      </c>
    </row>
    <row r="53" spans="1:25" ht="17.25">
      <c r="A53" s="394" t="s">
        <v>3</v>
      </c>
      <c r="B53" s="395">
        <v>529444</v>
      </c>
      <c r="C53" s="396">
        <v>227572</v>
      </c>
      <c r="D53" s="396">
        <v>301872</v>
      </c>
      <c r="E53" s="396">
        <v>662358</v>
      </c>
      <c r="F53" s="396">
        <v>271117</v>
      </c>
      <c r="G53" s="396">
        <v>391241</v>
      </c>
      <c r="H53" s="396">
        <v>399034</v>
      </c>
      <c r="I53" s="396">
        <v>184847</v>
      </c>
      <c r="J53" s="396">
        <v>214187</v>
      </c>
      <c r="K53" s="396">
        <v>582312</v>
      </c>
      <c r="L53" s="396">
        <v>226297</v>
      </c>
      <c r="M53" s="396">
        <v>356015</v>
      </c>
      <c r="N53" s="396">
        <v>205007</v>
      </c>
      <c r="O53" s="396">
        <v>128364</v>
      </c>
      <c r="P53" s="396">
        <v>76643</v>
      </c>
      <c r="Q53" s="396">
        <v>232777</v>
      </c>
      <c r="R53" s="396">
        <v>195794</v>
      </c>
      <c r="S53" s="396">
        <v>36983</v>
      </c>
      <c r="T53" s="396">
        <v>131223</v>
      </c>
      <c r="U53" s="396">
        <v>91509</v>
      </c>
      <c r="V53" s="396">
        <v>39714</v>
      </c>
      <c r="W53" s="396">
        <v>486283</v>
      </c>
      <c r="X53" s="396">
        <v>188621</v>
      </c>
      <c r="Y53" s="396">
        <v>297662</v>
      </c>
    </row>
    <row r="54" spans="1:25" ht="17.25">
      <c r="A54" s="352" t="s">
        <v>175</v>
      </c>
      <c r="B54" s="350"/>
      <c r="C54" s="350"/>
      <c r="D54" s="350"/>
      <c r="E54" s="350"/>
      <c r="F54" s="350"/>
      <c r="G54" s="350"/>
      <c r="H54" s="350"/>
      <c r="I54" s="350"/>
      <c r="J54" s="351"/>
      <c r="K54" s="351"/>
      <c r="L54" s="351"/>
      <c r="M54" s="351" t="s">
        <v>202</v>
      </c>
      <c r="N54" s="351"/>
      <c r="O54" s="351"/>
      <c r="P54" s="351"/>
      <c r="Q54" s="351"/>
      <c r="R54" s="351"/>
      <c r="S54" s="351"/>
      <c r="T54" s="351" t="s">
        <v>202</v>
      </c>
      <c r="U54" s="351"/>
      <c r="V54" s="351"/>
      <c r="W54" s="351"/>
      <c r="X54" s="351" t="s">
        <v>202</v>
      </c>
      <c r="Y54" s="351"/>
    </row>
    <row r="55" spans="1:25" ht="17.25">
      <c r="A55" s="298" t="s">
        <v>88</v>
      </c>
      <c r="B55" s="296"/>
      <c r="C55" s="296"/>
      <c r="D55" s="296"/>
      <c r="E55" s="296"/>
      <c r="F55" s="296"/>
      <c r="G55" s="296"/>
      <c r="H55" s="296"/>
      <c r="I55" s="296"/>
      <c r="J55" s="297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</row>
    <row r="56" spans="1:25" ht="17.25">
      <c r="A56" s="298" t="s">
        <v>89</v>
      </c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</row>
    <row r="57" spans="1:25" ht="17.25">
      <c r="A57" s="298" t="s">
        <v>176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W1">
      <selection activeCell="AI7" sqref="AI7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14.25">
      <c r="A1" s="522" t="s">
        <v>33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40"/>
      <c r="AK1" s="523" t="s">
        <v>34</v>
      </c>
    </row>
    <row r="2" spans="1:37" ht="21">
      <c r="A2" s="907" t="s">
        <v>561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907"/>
      <c r="AB2" s="907"/>
      <c r="AC2" s="907"/>
      <c r="AD2" s="907"/>
      <c r="AE2" s="907"/>
      <c r="AF2" s="907"/>
      <c r="AG2" s="907"/>
      <c r="AH2" s="907"/>
      <c r="AI2" s="907"/>
      <c r="AJ2" s="907"/>
      <c r="AK2" s="907"/>
    </row>
    <row r="3" spans="1:37" ht="18" thickBot="1">
      <c r="A3" s="441" t="s">
        <v>168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 t="s">
        <v>316</v>
      </c>
      <c r="Q3" s="441"/>
      <c r="R3" s="441"/>
      <c r="S3" s="441"/>
      <c r="T3" s="441"/>
      <c r="U3" s="441"/>
      <c r="V3" s="441"/>
      <c r="W3" s="441"/>
      <c r="X3" s="441"/>
      <c r="Y3" s="442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2" t="s">
        <v>43</v>
      </c>
    </row>
    <row r="4" spans="1:37" ht="17.25">
      <c r="A4" s="444" t="s">
        <v>170</v>
      </c>
      <c r="B4" s="908" t="s">
        <v>44</v>
      </c>
      <c r="C4" s="909"/>
      <c r="D4" s="909"/>
      <c r="E4" s="910"/>
      <c r="F4" s="908" t="s">
        <v>45</v>
      </c>
      <c r="G4" s="909"/>
      <c r="H4" s="909"/>
      <c r="I4" s="910"/>
      <c r="J4" s="353"/>
      <c r="K4" s="445"/>
      <c r="L4" s="445"/>
      <c r="M4" s="446"/>
      <c r="N4" s="446"/>
      <c r="O4" s="446"/>
      <c r="P4" s="446"/>
      <c r="Q4" s="446"/>
      <c r="R4" s="447" t="s">
        <v>166</v>
      </c>
      <c r="S4" s="446"/>
      <c r="T4" s="446"/>
      <c r="U4" s="446"/>
      <c r="V4" s="446"/>
      <c r="W4" s="914" t="s">
        <v>167</v>
      </c>
      <c r="X4" s="914"/>
      <c r="Y4" s="445"/>
      <c r="Z4" s="448"/>
      <c r="AA4" s="448"/>
      <c r="AB4" s="448"/>
      <c r="AC4" s="535" t="s">
        <v>136</v>
      </c>
      <c r="AD4" s="448"/>
      <c r="AE4" s="448"/>
      <c r="AF4" s="448"/>
      <c r="AG4" s="448"/>
      <c r="AH4" s="448"/>
      <c r="AI4" s="448"/>
      <c r="AJ4" s="448"/>
      <c r="AK4" s="448"/>
    </row>
    <row r="5" spans="1:37" ht="17.25">
      <c r="A5" s="295"/>
      <c r="B5" s="911"/>
      <c r="C5" s="912"/>
      <c r="D5" s="912"/>
      <c r="E5" s="913"/>
      <c r="F5" s="911"/>
      <c r="G5" s="912"/>
      <c r="H5" s="912"/>
      <c r="I5" s="913"/>
      <c r="J5" s="915" t="s">
        <v>580</v>
      </c>
      <c r="K5" s="915"/>
      <c r="L5" s="915"/>
      <c r="M5" s="915"/>
      <c r="N5" s="916" t="s">
        <v>46</v>
      </c>
      <c r="O5" s="917"/>
      <c r="P5" s="917"/>
      <c r="Q5" s="918"/>
      <c r="R5" s="902" t="s">
        <v>581</v>
      </c>
      <c r="S5" s="903"/>
      <c r="T5" s="903"/>
      <c r="U5" s="903"/>
      <c r="V5" s="904" t="s">
        <v>47</v>
      </c>
      <c r="W5" s="905"/>
      <c r="X5" s="905"/>
      <c r="Y5" s="906"/>
      <c r="Z5" s="904" t="s">
        <v>48</v>
      </c>
      <c r="AA5" s="905"/>
      <c r="AB5" s="905"/>
      <c r="AC5" s="906"/>
      <c r="AD5" s="904" t="s">
        <v>49</v>
      </c>
      <c r="AE5" s="905"/>
      <c r="AF5" s="905"/>
      <c r="AG5" s="906"/>
      <c r="AH5" s="904" t="s">
        <v>50</v>
      </c>
      <c r="AI5" s="905"/>
      <c r="AJ5" s="905"/>
      <c r="AK5" s="905"/>
    </row>
    <row r="6" spans="1:37" ht="17.25">
      <c r="A6" s="295" t="s">
        <v>173</v>
      </c>
      <c r="B6" s="354" t="s">
        <v>310</v>
      </c>
      <c r="C6" s="354" t="s">
        <v>311</v>
      </c>
      <c r="D6" s="354" t="s">
        <v>312</v>
      </c>
      <c r="E6" s="354" t="s">
        <v>313</v>
      </c>
      <c r="F6" s="354" t="s">
        <v>310</v>
      </c>
      <c r="G6" s="354" t="s">
        <v>311</v>
      </c>
      <c r="H6" s="354" t="s">
        <v>312</v>
      </c>
      <c r="I6" s="354" t="s">
        <v>313</v>
      </c>
      <c r="J6" s="354" t="s">
        <v>310</v>
      </c>
      <c r="K6" s="354" t="s">
        <v>311</v>
      </c>
      <c r="L6" s="354" t="s">
        <v>312</v>
      </c>
      <c r="M6" s="354" t="s">
        <v>313</v>
      </c>
      <c r="N6" s="354" t="s">
        <v>310</v>
      </c>
      <c r="O6" s="354" t="s">
        <v>311</v>
      </c>
      <c r="P6" s="354" t="s">
        <v>312</v>
      </c>
      <c r="Q6" s="354" t="s">
        <v>313</v>
      </c>
      <c r="R6" s="354" t="s">
        <v>310</v>
      </c>
      <c r="S6" s="354" t="s">
        <v>311</v>
      </c>
      <c r="T6" s="354" t="s">
        <v>312</v>
      </c>
      <c r="U6" s="354" t="s">
        <v>313</v>
      </c>
      <c r="V6" s="354" t="s">
        <v>310</v>
      </c>
      <c r="W6" s="354" t="s">
        <v>311</v>
      </c>
      <c r="X6" s="354" t="s">
        <v>312</v>
      </c>
      <c r="Y6" s="354" t="s">
        <v>313</v>
      </c>
      <c r="Z6" s="354" t="s">
        <v>310</v>
      </c>
      <c r="AA6" s="354" t="s">
        <v>311</v>
      </c>
      <c r="AB6" s="354" t="s">
        <v>312</v>
      </c>
      <c r="AC6" s="354" t="s">
        <v>313</v>
      </c>
      <c r="AD6" s="354" t="s">
        <v>310</v>
      </c>
      <c r="AE6" s="354" t="s">
        <v>208</v>
      </c>
      <c r="AF6" s="354" t="s">
        <v>312</v>
      </c>
      <c r="AG6" s="355" t="s">
        <v>313</v>
      </c>
      <c r="AH6" s="354" t="s">
        <v>310</v>
      </c>
      <c r="AI6" s="354" t="s">
        <v>311</v>
      </c>
      <c r="AJ6" s="354" t="s">
        <v>312</v>
      </c>
      <c r="AK6" s="449" t="s">
        <v>313</v>
      </c>
    </row>
    <row r="7" spans="1:37" ht="17.25">
      <c r="A7" s="294" t="s">
        <v>174</v>
      </c>
      <c r="B7" s="356" t="s">
        <v>314</v>
      </c>
      <c r="C7" s="356" t="s">
        <v>636</v>
      </c>
      <c r="D7" s="353" t="s">
        <v>315</v>
      </c>
      <c r="E7" s="353" t="s">
        <v>315</v>
      </c>
      <c r="F7" s="356" t="s">
        <v>314</v>
      </c>
      <c r="G7" s="356" t="s">
        <v>636</v>
      </c>
      <c r="H7" s="353" t="s">
        <v>315</v>
      </c>
      <c r="I7" s="353" t="s">
        <v>315</v>
      </c>
      <c r="J7" s="356" t="s">
        <v>314</v>
      </c>
      <c r="K7" s="356" t="s">
        <v>636</v>
      </c>
      <c r="L7" s="353" t="s">
        <v>315</v>
      </c>
      <c r="M7" s="353" t="s">
        <v>315</v>
      </c>
      <c r="N7" s="356" t="s">
        <v>314</v>
      </c>
      <c r="O7" s="356" t="s">
        <v>636</v>
      </c>
      <c r="P7" s="353" t="s">
        <v>315</v>
      </c>
      <c r="Q7" s="353" t="s">
        <v>315</v>
      </c>
      <c r="R7" s="356" t="s">
        <v>314</v>
      </c>
      <c r="S7" s="356" t="s">
        <v>636</v>
      </c>
      <c r="T7" s="353" t="s">
        <v>315</v>
      </c>
      <c r="U7" s="353" t="s">
        <v>315</v>
      </c>
      <c r="V7" s="356" t="s">
        <v>314</v>
      </c>
      <c r="W7" s="356" t="s">
        <v>636</v>
      </c>
      <c r="X7" s="353" t="s">
        <v>315</v>
      </c>
      <c r="Y7" s="353" t="s">
        <v>315</v>
      </c>
      <c r="Z7" s="356" t="s">
        <v>314</v>
      </c>
      <c r="AA7" s="356" t="s">
        <v>636</v>
      </c>
      <c r="AB7" s="353" t="s">
        <v>315</v>
      </c>
      <c r="AC7" s="353" t="s">
        <v>315</v>
      </c>
      <c r="AD7" s="356" t="s">
        <v>314</v>
      </c>
      <c r="AE7" s="356" t="s">
        <v>636</v>
      </c>
      <c r="AF7" s="353" t="s">
        <v>315</v>
      </c>
      <c r="AG7" s="357" t="s">
        <v>315</v>
      </c>
      <c r="AH7" s="356" t="s">
        <v>314</v>
      </c>
      <c r="AI7" s="356" t="s">
        <v>636</v>
      </c>
      <c r="AJ7" s="353" t="s">
        <v>315</v>
      </c>
      <c r="AK7" s="353" t="s">
        <v>315</v>
      </c>
    </row>
    <row r="8" spans="1:37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390"/>
      <c r="X8" s="390"/>
      <c r="Y8" s="39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</row>
    <row r="9" spans="1:37" ht="17.25">
      <c r="A9" s="252" t="s">
        <v>628</v>
      </c>
      <c r="B9" s="569">
        <v>19.4</v>
      </c>
      <c r="C9" s="570">
        <v>148.3</v>
      </c>
      <c r="D9" s="570">
        <v>138.8</v>
      </c>
      <c r="E9" s="570">
        <v>9.5</v>
      </c>
      <c r="F9" s="570">
        <v>21.5</v>
      </c>
      <c r="G9" s="570">
        <v>171</v>
      </c>
      <c r="H9" s="570">
        <v>158.3</v>
      </c>
      <c r="I9" s="570">
        <v>12.7</v>
      </c>
      <c r="J9" s="570">
        <v>20.1</v>
      </c>
      <c r="K9" s="570">
        <v>164.7</v>
      </c>
      <c r="L9" s="570">
        <v>150.2</v>
      </c>
      <c r="M9" s="570">
        <v>14.5</v>
      </c>
      <c r="N9" s="570">
        <v>21.2</v>
      </c>
      <c r="O9" s="570">
        <v>158.3</v>
      </c>
      <c r="P9" s="570">
        <v>148.7</v>
      </c>
      <c r="Q9" s="570">
        <v>9.6</v>
      </c>
      <c r="R9" s="570">
        <v>20.7</v>
      </c>
      <c r="S9" s="570">
        <v>160.6</v>
      </c>
      <c r="T9" s="570">
        <v>150.5</v>
      </c>
      <c r="U9" s="570">
        <v>10.1</v>
      </c>
      <c r="V9" s="570">
        <v>20</v>
      </c>
      <c r="W9" s="570">
        <v>161.9</v>
      </c>
      <c r="X9" s="570">
        <v>155.1</v>
      </c>
      <c r="Y9" s="570">
        <v>6.8</v>
      </c>
      <c r="Z9" s="570">
        <v>20.2</v>
      </c>
      <c r="AA9" s="570">
        <v>169.6</v>
      </c>
      <c r="AB9" s="570">
        <v>156.9</v>
      </c>
      <c r="AC9" s="570">
        <v>12.7</v>
      </c>
      <c r="AD9" s="570">
        <v>21</v>
      </c>
      <c r="AE9" s="570">
        <v>169.1</v>
      </c>
      <c r="AF9" s="570">
        <v>155.5</v>
      </c>
      <c r="AG9" s="570">
        <v>13.6</v>
      </c>
      <c r="AH9" s="570">
        <v>19.7</v>
      </c>
      <c r="AI9" s="570">
        <v>155.3</v>
      </c>
      <c r="AJ9" s="570">
        <v>147.2</v>
      </c>
      <c r="AK9" s="570">
        <v>8.1</v>
      </c>
    </row>
    <row r="10" spans="1:37" ht="17.25">
      <c r="A10" s="253"/>
      <c r="B10" s="571"/>
      <c r="C10" s="572"/>
      <c r="D10" s="572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</row>
    <row r="11" spans="1:37" ht="17.25">
      <c r="A11" s="254" t="s">
        <v>629</v>
      </c>
      <c r="B11" s="571">
        <v>17.6</v>
      </c>
      <c r="C11" s="572">
        <v>134.6</v>
      </c>
      <c r="D11" s="572">
        <v>126</v>
      </c>
      <c r="E11" s="572">
        <v>8.6</v>
      </c>
      <c r="F11" s="572">
        <v>19.2</v>
      </c>
      <c r="G11" s="572">
        <v>151.9</v>
      </c>
      <c r="H11" s="572">
        <v>141</v>
      </c>
      <c r="I11" s="572">
        <v>10.9</v>
      </c>
      <c r="J11" s="572">
        <v>17.6</v>
      </c>
      <c r="K11" s="572">
        <v>144.3</v>
      </c>
      <c r="L11" s="572">
        <v>131.2</v>
      </c>
      <c r="M11" s="572">
        <v>13.1</v>
      </c>
      <c r="N11" s="572">
        <v>19.6</v>
      </c>
      <c r="O11" s="572">
        <v>146</v>
      </c>
      <c r="P11" s="572">
        <v>137.7</v>
      </c>
      <c r="Q11" s="572">
        <v>8.3</v>
      </c>
      <c r="R11" s="572">
        <v>19.4</v>
      </c>
      <c r="S11" s="572">
        <v>151.7</v>
      </c>
      <c r="T11" s="572">
        <v>141.9</v>
      </c>
      <c r="U11" s="572">
        <v>9.8</v>
      </c>
      <c r="V11" s="572">
        <v>16.1</v>
      </c>
      <c r="W11" s="572">
        <v>127.1</v>
      </c>
      <c r="X11" s="572">
        <v>123.3</v>
      </c>
      <c r="Y11" s="572">
        <v>3.8</v>
      </c>
      <c r="Z11" s="572">
        <v>15.3</v>
      </c>
      <c r="AA11" s="572">
        <v>131.5</v>
      </c>
      <c r="AB11" s="572">
        <v>120.9</v>
      </c>
      <c r="AC11" s="572">
        <v>10.6</v>
      </c>
      <c r="AD11" s="572">
        <v>18.9</v>
      </c>
      <c r="AE11" s="572">
        <v>151.6</v>
      </c>
      <c r="AF11" s="572">
        <v>140</v>
      </c>
      <c r="AG11" s="572">
        <v>11.6</v>
      </c>
      <c r="AH11" s="572">
        <v>16.2</v>
      </c>
      <c r="AI11" s="572">
        <v>129.6</v>
      </c>
      <c r="AJ11" s="572">
        <v>120.2</v>
      </c>
      <c r="AK11" s="572">
        <v>9.4</v>
      </c>
    </row>
    <row r="12" spans="1:37" ht="17.25">
      <c r="A12" s="255" t="s">
        <v>72</v>
      </c>
      <c r="B12" s="571">
        <v>19.2</v>
      </c>
      <c r="C12" s="572">
        <v>147</v>
      </c>
      <c r="D12" s="572">
        <v>137.8</v>
      </c>
      <c r="E12" s="572">
        <v>9.2</v>
      </c>
      <c r="F12" s="572">
        <v>21.1</v>
      </c>
      <c r="G12" s="572">
        <v>167.3</v>
      </c>
      <c r="H12" s="572">
        <v>155.5</v>
      </c>
      <c r="I12" s="572">
        <v>11.8</v>
      </c>
      <c r="J12" s="572">
        <v>20.4</v>
      </c>
      <c r="K12" s="572">
        <v>167.2</v>
      </c>
      <c r="L12" s="572">
        <v>152.6</v>
      </c>
      <c r="M12" s="572">
        <v>14.6</v>
      </c>
      <c r="N12" s="572">
        <v>20.5</v>
      </c>
      <c r="O12" s="572">
        <v>151.3</v>
      </c>
      <c r="P12" s="572">
        <v>143.8</v>
      </c>
      <c r="Q12" s="572">
        <v>7.5</v>
      </c>
      <c r="R12" s="572">
        <v>20.5</v>
      </c>
      <c r="S12" s="572">
        <v>158.4</v>
      </c>
      <c r="T12" s="572">
        <v>149.7</v>
      </c>
      <c r="U12" s="572">
        <v>8.7</v>
      </c>
      <c r="V12" s="572">
        <v>19.7</v>
      </c>
      <c r="W12" s="572">
        <v>157.1</v>
      </c>
      <c r="X12" s="572">
        <v>152.6</v>
      </c>
      <c r="Y12" s="572">
        <v>4.5</v>
      </c>
      <c r="Z12" s="572">
        <v>20.6</v>
      </c>
      <c r="AA12" s="572">
        <v>173.4</v>
      </c>
      <c r="AB12" s="572">
        <v>160.9</v>
      </c>
      <c r="AC12" s="572">
        <v>12.5</v>
      </c>
      <c r="AD12" s="572">
        <v>21.3</v>
      </c>
      <c r="AE12" s="572">
        <v>170.3</v>
      </c>
      <c r="AF12" s="572">
        <v>158</v>
      </c>
      <c r="AG12" s="572">
        <v>12.3</v>
      </c>
      <c r="AH12" s="572">
        <v>20.2</v>
      </c>
      <c r="AI12" s="572">
        <v>158.5</v>
      </c>
      <c r="AJ12" s="572">
        <v>149.3</v>
      </c>
      <c r="AK12" s="572">
        <v>9.2</v>
      </c>
    </row>
    <row r="13" spans="1:37" ht="17.25">
      <c r="A13" s="255" t="s">
        <v>73</v>
      </c>
      <c r="B13" s="571">
        <v>19.1</v>
      </c>
      <c r="C13" s="572">
        <v>147.3</v>
      </c>
      <c r="D13" s="572">
        <v>137.6</v>
      </c>
      <c r="E13" s="572">
        <v>9.7</v>
      </c>
      <c r="F13" s="572">
        <v>21</v>
      </c>
      <c r="G13" s="572">
        <v>171.7</v>
      </c>
      <c r="H13" s="572">
        <v>159.8</v>
      </c>
      <c r="I13" s="572">
        <v>11.9</v>
      </c>
      <c r="J13" s="572">
        <v>19.8</v>
      </c>
      <c r="K13" s="572">
        <v>162.6</v>
      </c>
      <c r="L13" s="572">
        <v>148.4</v>
      </c>
      <c r="M13" s="572">
        <v>14.2</v>
      </c>
      <c r="N13" s="572">
        <v>20.5</v>
      </c>
      <c r="O13" s="572">
        <v>153.4</v>
      </c>
      <c r="P13" s="572">
        <v>144.3</v>
      </c>
      <c r="Q13" s="572">
        <v>9.1</v>
      </c>
      <c r="R13" s="572">
        <v>20.1</v>
      </c>
      <c r="S13" s="572">
        <v>160</v>
      </c>
      <c r="T13" s="572">
        <v>149.9</v>
      </c>
      <c r="U13" s="572">
        <v>10.1</v>
      </c>
      <c r="V13" s="572">
        <v>19.2</v>
      </c>
      <c r="W13" s="572">
        <v>154</v>
      </c>
      <c r="X13" s="572">
        <v>149.5</v>
      </c>
      <c r="Y13" s="572">
        <v>4.5</v>
      </c>
      <c r="Z13" s="572">
        <v>19</v>
      </c>
      <c r="AA13" s="572">
        <v>166.3</v>
      </c>
      <c r="AB13" s="572">
        <v>153.3</v>
      </c>
      <c r="AC13" s="572">
        <v>13</v>
      </c>
      <c r="AD13" s="572">
        <v>20.2</v>
      </c>
      <c r="AE13" s="572">
        <v>162.6</v>
      </c>
      <c r="AF13" s="572">
        <v>149.3</v>
      </c>
      <c r="AG13" s="572">
        <v>13.3</v>
      </c>
      <c r="AH13" s="572">
        <v>19.2</v>
      </c>
      <c r="AI13" s="572">
        <v>150.3</v>
      </c>
      <c r="AJ13" s="572">
        <v>141.8</v>
      </c>
      <c r="AK13" s="572">
        <v>8.5</v>
      </c>
    </row>
    <row r="14" spans="1:37" ht="17.25">
      <c r="A14" s="255" t="s">
        <v>74</v>
      </c>
      <c r="B14" s="571">
        <v>20.3</v>
      </c>
      <c r="C14" s="572">
        <v>154.7</v>
      </c>
      <c r="D14" s="572">
        <v>145.6</v>
      </c>
      <c r="E14" s="572">
        <v>9.1</v>
      </c>
      <c r="F14" s="572">
        <v>22.5</v>
      </c>
      <c r="G14" s="572">
        <v>177.6</v>
      </c>
      <c r="H14" s="572">
        <v>165.7</v>
      </c>
      <c r="I14" s="572">
        <v>11.9</v>
      </c>
      <c r="J14" s="572">
        <v>21</v>
      </c>
      <c r="K14" s="572">
        <v>171.2</v>
      </c>
      <c r="L14" s="572">
        <v>156.8</v>
      </c>
      <c r="M14" s="572">
        <v>14.4</v>
      </c>
      <c r="N14" s="572">
        <v>22.2</v>
      </c>
      <c r="O14" s="572">
        <v>165</v>
      </c>
      <c r="P14" s="572">
        <v>154.8</v>
      </c>
      <c r="Q14" s="572">
        <v>10.2</v>
      </c>
      <c r="R14" s="572">
        <v>22</v>
      </c>
      <c r="S14" s="572">
        <v>173.5</v>
      </c>
      <c r="T14" s="572">
        <v>161.6</v>
      </c>
      <c r="U14" s="572">
        <v>11.9</v>
      </c>
      <c r="V14" s="572">
        <v>19.4</v>
      </c>
      <c r="W14" s="572">
        <v>153.5</v>
      </c>
      <c r="X14" s="572">
        <v>149.4</v>
      </c>
      <c r="Y14" s="572">
        <v>4.1</v>
      </c>
      <c r="Z14" s="572">
        <v>22.1</v>
      </c>
      <c r="AA14" s="572">
        <v>195.3</v>
      </c>
      <c r="AB14" s="572">
        <v>178.5</v>
      </c>
      <c r="AC14" s="572">
        <v>16.8</v>
      </c>
      <c r="AD14" s="572">
        <v>21.7</v>
      </c>
      <c r="AE14" s="572">
        <v>176.1</v>
      </c>
      <c r="AF14" s="572">
        <v>161.1</v>
      </c>
      <c r="AG14" s="572">
        <v>15</v>
      </c>
      <c r="AH14" s="572">
        <v>20.3</v>
      </c>
      <c r="AI14" s="572">
        <v>158.1</v>
      </c>
      <c r="AJ14" s="572">
        <v>148.6</v>
      </c>
      <c r="AK14" s="572">
        <v>9.5</v>
      </c>
    </row>
    <row r="15" spans="1:37" ht="17.25">
      <c r="A15" s="255" t="s">
        <v>75</v>
      </c>
      <c r="B15" s="571">
        <v>19</v>
      </c>
      <c r="C15" s="572">
        <v>145.1</v>
      </c>
      <c r="D15" s="572">
        <v>136.5</v>
      </c>
      <c r="E15" s="572">
        <v>8.6</v>
      </c>
      <c r="F15" s="572">
        <v>20.7</v>
      </c>
      <c r="G15" s="572">
        <v>163.5</v>
      </c>
      <c r="H15" s="572">
        <v>152.8</v>
      </c>
      <c r="I15" s="572">
        <v>10.7</v>
      </c>
      <c r="J15" s="572">
        <v>19</v>
      </c>
      <c r="K15" s="572">
        <v>155.9</v>
      </c>
      <c r="L15" s="572">
        <v>142.3</v>
      </c>
      <c r="M15" s="572">
        <v>13.6</v>
      </c>
      <c r="N15" s="572">
        <v>20.9</v>
      </c>
      <c r="O15" s="572">
        <v>153.8</v>
      </c>
      <c r="P15" s="572">
        <v>144.9</v>
      </c>
      <c r="Q15" s="572">
        <v>8.9</v>
      </c>
      <c r="R15" s="572">
        <v>19.7</v>
      </c>
      <c r="S15" s="572">
        <v>158.2</v>
      </c>
      <c r="T15" s="572">
        <v>146</v>
      </c>
      <c r="U15" s="572">
        <v>12.2</v>
      </c>
      <c r="V15" s="572">
        <v>18.9</v>
      </c>
      <c r="W15" s="572">
        <v>150.4</v>
      </c>
      <c r="X15" s="572">
        <v>146.8</v>
      </c>
      <c r="Y15" s="572">
        <v>3.6</v>
      </c>
      <c r="Z15" s="572">
        <v>18</v>
      </c>
      <c r="AA15" s="572">
        <v>156.2</v>
      </c>
      <c r="AB15" s="572">
        <v>143.4</v>
      </c>
      <c r="AC15" s="572">
        <v>12.8</v>
      </c>
      <c r="AD15" s="572">
        <v>20.7</v>
      </c>
      <c r="AE15" s="572">
        <v>166.8</v>
      </c>
      <c r="AF15" s="572">
        <v>152</v>
      </c>
      <c r="AG15" s="572">
        <v>14.8</v>
      </c>
      <c r="AH15" s="572">
        <v>18.4</v>
      </c>
      <c r="AI15" s="572">
        <v>144.1</v>
      </c>
      <c r="AJ15" s="572">
        <v>136.5</v>
      </c>
      <c r="AK15" s="572">
        <v>7.6</v>
      </c>
    </row>
    <row r="16" spans="1:37" ht="17.25">
      <c r="A16" s="255" t="s">
        <v>76</v>
      </c>
      <c r="B16" s="571">
        <v>20</v>
      </c>
      <c r="C16" s="572">
        <v>151.8</v>
      </c>
      <c r="D16" s="572">
        <v>142.8</v>
      </c>
      <c r="E16" s="572">
        <v>9</v>
      </c>
      <c r="F16" s="572">
        <v>21.9</v>
      </c>
      <c r="G16" s="572">
        <v>172.6</v>
      </c>
      <c r="H16" s="572">
        <v>161.2</v>
      </c>
      <c r="I16" s="572">
        <v>11.4</v>
      </c>
      <c r="J16" s="572">
        <v>21.1</v>
      </c>
      <c r="K16" s="572">
        <v>171.7</v>
      </c>
      <c r="L16" s="572">
        <v>157.1</v>
      </c>
      <c r="M16" s="572">
        <v>14.6</v>
      </c>
      <c r="N16" s="572">
        <v>21.7</v>
      </c>
      <c r="O16" s="572">
        <v>158.7</v>
      </c>
      <c r="P16" s="572">
        <v>151.2</v>
      </c>
      <c r="Q16" s="572">
        <v>7.5</v>
      </c>
      <c r="R16" s="572">
        <v>21.7</v>
      </c>
      <c r="S16" s="572">
        <v>169</v>
      </c>
      <c r="T16" s="572">
        <v>159</v>
      </c>
      <c r="U16" s="572">
        <v>10</v>
      </c>
      <c r="V16" s="572">
        <v>22</v>
      </c>
      <c r="W16" s="572">
        <v>176.2</v>
      </c>
      <c r="X16" s="572">
        <v>171.3</v>
      </c>
      <c r="Y16" s="572">
        <v>4.9</v>
      </c>
      <c r="Z16" s="572">
        <v>21.9</v>
      </c>
      <c r="AA16" s="572">
        <v>184.7</v>
      </c>
      <c r="AB16" s="572">
        <v>172.3</v>
      </c>
      <c r="AC16" s="572">
        <v>12.4</v>
      </c>
      <c r="AD16" s="572">
        <v>21.8</v>
      </c>
      <c r="AE16" s="572">
        <v>178.6</v>
      </c>
      <c r="AF16" s="572">
        <v>162.5</v>
      </c>
      <c r="AG16" s="572">
        <v>16.1</v>
      </c>
      <c r="AH16" s="572">
        <v>20.7</v>
      </c>
      <c r="AI16" s="572">
        <v>159.9</v>
      </c>
      <c r="AJ16" s="572">
        <v>150.2</v>
      </c>
      <c r="AK16" s="572">
        <v>9.7</v>
      </c>
    </row>
    <row r="17" spans="1:37" ht="17.25">
      <c r="A17" s="255" t="s">
        <v>77</v>
      </c>
      <c r="B17" s="571">
        <v>19.9</v>
      </c>
      <c r="C17" s="572">
        <v>151.6</v>
      </c>
      <c r="D17" s="572">
        <v>142.2</v>
      </c>
      <c r="E17" s="572">
        <v>9.4</v>
      </c>
      <c r="F17" s="572">
        <v>22.6</v>
      </c>
      <c r="G17" s="572">
        <v>181.1</v>
      </c>
      <c r="H17" s="572">
        <v>167.6</v>
      </c>
      <c r="I17" s="572">
        <v>13.5</v>
      </c>
      <c r="J17" s="572">
        <v>20.5</v>
      </c>
      <c r="K17" s="572">
        <v>167.3</v>
      </c>
      <c r="L17" s="572">
        <v>153.2</v>
      </c>
      <c r="M17" s="572">
        <v>14.1</v>
      </c>
      <c r="N17" s="572">
        <v>21.7</v>
      </c>
      <c r="O17" s="572">
        <v>159.4</v>
      </c>
      <c r="P17" s="572">
        <v>149.5</v>
      </c>
      <c r="Q17" s="572">
        <v>9.9</v>
      </c>
      <c r="R17" s="572">
        <v>22.1</v>
      </c>
      <c r="S17" s="572">
        <v>167.8</v>
      </c>
      <c r="T17" s="572">
        <v>159</v>
      </c>
      <c r="U17" s="572">
        <v>8.8</v>
      </c>
      <c r="V17" s="572">
        <v>21.2</v>
      </c>
      <c r="W17" s="572">
        <v>173.7</v>
      </c>
      <c r="X17" s="572">
        <v>165.7</v>
      </c>
      <c r="Y17" s="572">
        <v>8</v>
      </c>
      <c r="Z17" s="572">
        <v>21</v>
      </c>
      <c r="AA17" s="572">
        <v>171.9</v>
      </c>
      <c r="AB17" s="572">
        <v>161.4</v>
      </c>
      <c r="AC17" s="572">
        <v>10.5</v>
      </c>
      <c r="AD17" s="572">
        <v>21.2</v>
      </c>
      <c r="AE17" s="572">
        <v>170</v>
      </c>
      <c r="AF17" s="572">
        <v>157.3</v>
      </c>
      <c r="AG17" s="572">
        <v>12.7</v>
      </c>
      <c r="AH17" s="572">
        <v>20.1</v>
      </c>
      <c r="AI17" s="572">
        <v>159.3</v>
      </c>
      <c r="AJ17" s="572">
        <v>152.3</v>
      </c>
      <c r="AK17" s="572">
        <v>7</v>
      </c>
    </row>
    <row r="18" spans="1:37" ht="17.25">
      <c r="A18" s="255" t="s">
        <v>78</v>
      </c>
      <c r="B18" s="571">
        <v>19.2</v>
      </c>
      <c r="C18" s="572">
        <v>146.2</v>
      </c>
      <c r="D18" s="572">
        <v>137</v>
      </c>
      <c r="E18" s="572">
        <v>9.2</v>
      </c>
      <c r="F18" s="572">
        <v>20.7</v>
      </c>
      <c r="G18" s="572">
        <v>165.7</v>
      </c>
      <c r="H18" s="572">
        <v>153.4</v>
      </c>
      <c r="I18" s="572">
        <v>12.3</v>
      </c>
      <c r="J18" s="572">
        <v>19.5</v>
      </c>
      <c r="K18" s="572">
        <v>159.6</v>
      </c>
      <c r="L18" s="572">
        <v>145.4</v>
      </c>
      <c r="M18" s="572">
        <v>14.2</v>
      </c>
      <c r="N18" s="572">
        <v>21.6</v>
      </c>
      <c r="O18" s="572">
        <v>162.8</v>
      </c>
      <c r="P18" s="572">
        <v>152</v>
      </c>
      <c r="Q18" s="572">
        <v>10.8</v>
      </c>
      <c r="R18" s="572">
        <v>19.7</v>
      </c>
      <c r="S18" s="572">
        <v>150.7</v>
      </c>
      <c r="T18" s="572">
        <v>142.1</v>
      </c>
      <c r="U18" s="572">
        <v>8.6</v>
      </c>
      <c r="V18" s="572">
        <v>20.5</v>
      </c>
      <c r="W18" s="572">
        <v>168.4</v>
      </c>
      <c r="X18" s="572">
        <v>159.4</v>
      </c>
      <c r="Y18" s="572">
        <v>9</v>
      </c>
      <c r="Z18" s="572">
        <v>20</v>
      </c>
      <c r="AA18" s="572">
        <v>157.5</v>
      </c>
      <c r="AB18" s="572">
        <v>147.2</v>
      </c>
      <c r="AC18" s="572">
        <v>10.3</v>
      </c>
      <c r="AD18" s="572">
        <v>21</v>
      </c>
      <c r="AE18" s="572">
        <v>169.7</v>
      </c>
      <c r="AF18" s="572">
        <v>157.1</v>
      </c>
      <c r="AG18" s="572">
        <v>12.6</v>
      </c>
      <c r="AH18" s="572">
        <v>19.7</v>
      </c>
      <c r="AI18" s="572">
        <v>155.6</v>
      </c>
      <c r="AJ18" s="572">
        <v>149.2</v>
      </c>
      <c r="AK18" s="572">
        <v>6.4</v>
      </c>
    </row>
    <row r="19" spans="1:37" ht="17.25">
      <c r="A19" s="255" t="s">
        <v>79</v>
      </c>
      <c r="B19" s="571">
        <v>19.4</v>
      </c>
      <c r="C19" s="572">
        <v>148.3</v>
      </c>
      <c r="D19" s="572">
        <v>138.3</v>
      </c>
      <c r="E19" s="572">
        <v>10</v>
      </c>
      <c r="F19" s="572">
        <v>21.1</v>
      </c>
      <c r="G19" s="572">
        <v>169.4</v>
      </c>
      <c r="H19" s="572">
        <v>154.6</v>
      </c>
      <c r="I19" s="572">
        <v>14.8</v>
      </c>
      <c r="J19" s="572">
        <v>20.5</v>
      </c>
      <c r="K19" s="572">
        <v>167.5</v>
      </c>
      <c r="L19" s="572">
        <v>152.7</v>
      </c>
      <c r="M19" s="572">
        <v>14.8</v>
      </c>
      <c r="N19" s="572">
        <v>21.4</v>
      </c>
      <c r="O19" s="572">
        <v>161.2</v>
      </c>
      <c r="P19" s="572">
        <v>150.9</v>
      </c>
      <c r="Q19" s="572">
        <v>10.3</v>
      </c>
      <c r="R19" s="572">
        <v>20.2</v>
      </c>
      <c r="S19" s="572">
        <v>154.7</v>
      </c>
      <c r="T19" s="572">
        <v>145.6</v>
      </c>
      <c r="U19" s="572">
        <v>9.1</v>
      </c>
      <c r="V19" s="572">
        <v>20.4</v>
      </c>
      <c r="W19" s="572">
        <v>166.7</v>
      </c>
      <c r="X19" s="572">
        <v>159</v>
      </c>
      <c r="Y19" s="572">
        <v>7.7</v>
      </c>
      <c r="Z19" s="572">
        <v>21.6</v>
      </c>
      <c r="AA19" s="572">
        <v>176.4</v>
      </c>
      <c r="AB19" s="572">
        <v>164.2</v>
      </c>
      <c r="AC19" s="572">
        <v>12.2</v>
      </c>
      <c r="AD19" s="572">
        <v>21</v>
      </c>
      <c r="AE19" s="572">
        <v>167.5</v>
      </c>
      <c r="AF19" s="572">
        <v>155.3</v>
      </c>
      <c r="AG19" s="572">
        <v>12.2</v>
      </c>
      <c r="AH19" s="572">
        <v>19.8</v>
      </c>
      <c r="AI19" s="572">
        <v>156.9</v>
      </c>
      <c r="AJ19" s="572">
        <v>150.5</v>
      </c>
      <c r="AK19" s="572">
        <v>6.4</v>
      </c>
    </row>
    <row r="20" spans="1:37" ht="17.25">
      <c r="A20" s="255" t="s">
        <v>1</v>
      </c>
      <c r="B20" s="571">
        <v>19.7</v>
      </c>
      <c r="C20" s="572">
        <v>150</v>
      </c>
      <c r="D20" s="572">
        <v>140.2</v>
      </c>
      <c r="E20" s="572">
        <v>9.8</v>
      </c>
      <c r="F20" s="572">
        <v>22.1</v>
      </c>
      <c r="G20" s="572">
        <v>176.4</v>
      </c>
      <c r="H20" s="572">
        <v>162.1</v>
      </c>
      <c r="I20" s="572">
        <v>14.3</v>
      </c>
      <c r="J20" s="572">
        <v>20.1</v>
      </c>
      <c r="K20" s="572">
        <v>164.8</v>
      </c>
      <c r="L20" s="572">
        <v>150.1</v>
      </c>
      <c r="M20" s="572">
        <v>14.7</v>
      </c>
      <c r="N20" s="572">
        <v>21.2</v>
      </c>
      <c r="O20" s="572">
        <v>159.6</v>
      </c>
      <c r="P20" s="572">
        <v>149.1</v>
      </c>
      <c r="Q20" s="572">
        <v>10.5</v>
      </c>
      <c r="R20" s="572">
        <v>20.8</v>
      </c>
      <c r="S20" s="572">
        <v>158.1</v>
      </c>
      <c r="T20" s="572">
        <v>149.2</v>
      </c>
      <c r="U20" s="572">
        <v>8.9</v>
      </c>
      <c r="V20" s="572">
        <v>20.2</v>
      </c>
      <c r="W20" s="572">
        <v>166.3</v>
      </c>
      <c r="X20" s="572">
        <v>156.9</v>
      </c>
      <c r="Y20" s="572">
        <v>9.4</v>
      </c>
      <c r="Z20" s="572">
        <v>19.7</v>
      </c>
      <c r="AA20" s="572">
        <v>164.5</v>
      </c>
      <c r="AB20" s="572">
        <v>151.9</v>
      </c>
      <c r="AC20" s="572">
        <v>12.6</v>
      </c>
      <c r="AD20" s="572">
        <v>20.7</v>
      </c>
      <c r="AE20" s="572">
        <v>166.1</v>
      </c>
      <c r="AF20" s="572">
        <v>152.7</v>
      </c>
      <c r="AG20" s="572">
        <v>13.4</v>
      </c>
      <c r="AH20" s="572">
        <v>19.5</v>
      </c>
      <c r="AI20" s="572">
        <v>157.6</v>
      </c>
      <c r="AJ20" s="572">
        <v>150.4</v>
      </c>
      <c r="AK20" s="572">
        <v>7.2</v>
      </c>
    </row>
    <row r="21" spans="1:37" ht="17.25">
      <c r="A21" s="255" t="s">
        <v>2</v>
      </c>
      <c r="B21" s="571">
        <v>20.1</v>
      </c>
      <c r="C21" s="572">
        <v>153.3</v>
      </c>
      <c r="D21" s="572">
        <v>143.1</v>
      </c>
      <c r="E21" s="572">
        <v>10.2</v>
      </c>
      <c r="F21" s="572">
        <v>22.8</v>
      </c>
      <c r="G21" s="572">
        <v>181.3</v>
      </c>
      <c r="H21" s="572">
        <v>166.5</v>
      </c>
      <c r="I21" s="572">
        <v>14.8</v>
      </c>
      <c r="J21" s="572">
        <v>21.2</v>
      </c>
      <c r="K21" s="572">
        <v>174.2</v>
      </c>
      <c r="L21" s="572">
        <v>158.9</v>
      </c>
      <c r="M21" s="572">
        <v>15.3</v>
      </c>
      <c r="N21" s="572">
        <v>21.7</v>
      </c>
      <c r="O21" s="572">
        <v>164.7</v>
      </c>
      <c r="P21" s="572">
        <v>153.9</v>
      </c>
      <c r="Q21" s="572">
        <v>10.8</v>
      </c>
      <c r="R21" s="572">
        <v>20.5</v>
      </c>
      <c r="S21" s="572">
        <v>159.4</v>
      </c>
      <c r="T21" s="572">
        <v>147.8</v>
      </c>
      <c r="U21" s="572">
        <v>11.6</v>
      </c>
      <c r="V21" s="572">
        <v>20</v>
      </c>
      <c r="W21" s="572">
        <v>166</v>
      </c>
      <c r="X21" s="572">
        <v>155.7</v>
      </c>
      <c r="Y21" s="572">
        <v>10.3</v>
      </c>
      <c r="Z21" s="572">
        <v>21.9</v>
      </c>
      <c r="AA21" s="572">
        <v>183.3</v>
      </c>
      <c r="AB21" s="572">
        <v>167.6</v>
      </c>
      <c r="AC21" s="572">
        <v>15.7</v>
      </c>
      <c r="AD21" s="572">
        <v>22</v>
      </c>
      <c r="AE21" s="572">
        <v>177.3</v>
      </c>
      <c r="AF21" s="572">
        <v>162.9</v>
      </c>
      <c r="AG21" s="572">
        <v>14.4</v>
      </c>
      <c r="AH21" s="572">
        <v>21.4</v>
      </c>
      <c r="AI21" s="572">
        <v>171</v>
      </c>
      <c r="AJ21" s="572">
        <v>162.4</v>
      </c>
      <c r="AK21" s="572">
        <v>8.6</v>
      </c>
    </row>
    <row r="22" spans="1:37" ht="17.25">
      <c r="A22" s="255" t="s">
        <v>3</v>
      </c>
      <c r="B22" s="571">
        <v>19.5</v>
      </c>
      <c r="C22" s="572">
        <v>148.9</v>
      </c>
      <c r="D22" s="572">
        <v>138.2</v>
      </c>
      <c r="E22" s="572">
        <v>10.7</v>
      </c>
      <c r="F22" s="572">
        <v>21.8</v>
      </c>
      <c r="G22" s="572">
        <v>172.7</v>
      </c>
      <c r="H22" s="572">
        <v>158.8</v>
      </c>
      <c r="I22" s="572">
        <v>13.9</v>
      </c>
      <c r="J22" s="572">
        <v>20.5</v>
      </c>
      <c r="K22" s="572">
        <v>169.1</v>
      </c>
      <c r="L22" s="572">
        <v>153.3</v>
      </c>
      <c r="M22" s="572">
        <v>15.8</v>
      </c>
      <c r="N22" s="572">
        <v>21.3</v>
      </c>
      <c r="O22" s="572">
        <v>163.5</v>
      </c>
      <c r="P22" s="572">
        <v>152.2</v>
      </c>
      <c r="Q22" s="572">
        <v>11.3</v>
      </c>
      <c r="R22" s="572">
        <v>21.4</v>
      </c>
      <c r="S22" s="572">
        <v>164.5</v>
      </c>
      <c r="T22" s="572">
        <v>153.5</v>
      </c>
      <c r="U22" s="572">
        <v>11</v>
      </c>
      <c r="V22" s="572">
        <v>21.9</v>
      </c>
      <c r="W22" s="572">
        <v>181.5</v>
      </c>
      <c r="X22" s="572">
        <v>170.3</v>
      </c>
      <c r="Y22" s="572">
        <v>11.2</v>
      </c>
      <c r="Z22" s="572">
        <v>20.5</v>
      </c>
      <c r="AA22" s="572">
        <v>170.6</v>
      </c>
      <c r="AB22" s="572">
        <v>157.4</v>
      </c>
      <c r="AC22" s="572">
        <v>13.2</v>
      </c>
      <c r="AD22" s="572">
        <v>21.5</v>
      </c>
      <c r="AE22" s="572">
        <v>172.1</v>
      </c>
      <c r="AF22" s="572">
        <v>157.8</v>
      </c>
      <c r="AG22" s="572">
        <v>14.3</v>
      </c>
      <c r="AH22" s="572">
        <v>20.6</v>
      </c>
      <c r="AI22" s="572">
        <v>163.5</v>
      </c>
      <c r="AJ22" s="572">
        <v>155.8</v>
      </c>
      <c r="AK22" s="572">
        <v>7.7</v>
      </c>
    </row>
    <row r="23" spans="1:37" ht="17.25">
      <c r="A23" s="393"/>
      <c r="B23" s="571"/>
      <c r="C23" s="572"/>
      <c r="D23" s="572"/>
      <c r="E23" s="573" t="s">
        <v>522</v>
      </c>
      <c r="F23" s="573" t="s">
        <v>522</v>
      </c>
      <c r="G23" s="573" t="s">
        <v>522</v>
      </c>
      <c r="H23" s="573" t="s">
        <v>522</v>
      </c>
      <c r="I23" s="573" t="s">
        <v>522</v>
      </c>
      <c r="J23" s="573" t="s">
        <v>522</v>
      </c>
      <c r="K23" s="573" t="s">
        <v>522</v>
      </c>
      <c r="L23" s="573" t="s">
        <v>522</v>
      </c>
      <c r="M23" s="573" t="s">
        <v>522</v>
      </c>
      <c r="N23" s="573" t="s">
        <v>522</v>
      </c>
      <c r="O23" s="573" t="s">
        <v>522</v>
      </c>
      <c r="P23" s="573" t="s">
        <v>522</v>
      </c>
      <c r="Q23" s="573"/>
      <c r="R23" s="573"/>
      <c r="S23" s="573"/>
      <c r="T23" s="573"/>
      <c r="U23" s="573"/>
      <c r="V23" s="573"/>
      <c r="W23" s="573"/>
      <c r="X23" s="573"/>
      <c r="Y23" s="573"/>
      <c r="Z23" s="573"/>
      <c r="AA23" s="573"/>
      <c r="AB23" s="573"/>
      <c r="AC23" s="573"/>
      <c r="AD23" s="573"/>
      <c r="AE23" s="573"/>
      <c r="AF23" s="573"/>
      <c r="AG23" s="573"/>
      <c r="AH23" s="573"/>
      <c r="AI23" s="573"/>
      <c r="AJ23" s="573"/>
      <c r="AK23" s="573"/>
    </row>
    <row r="24" spans="1:37" ht="17.25">
      <c r="A24" s="386" t="s">
        <v>351</v>
      </c>
      <c r="B24" s="571"/>
      <c r="C24" s="572"/>
      <c r="D24" s="572"/>
      <c r="E24" s="573" t="s">
        <v>522</v>
      </c>
      <c r="F24" s="573" t="s">
        <v>522</v>
      </c>
      <c r="G24" s="573" t="s">
        <v>522</v>
      </c>
      <c r="H24" s="573" t="s">
        <v>522</v>
      </c>
      <c r="I24" s="573" t="s">
        <v>522</v>
      </c>
      <c r="J24" s="573" t="s">
        <v>522</v>
      </c>
      <c r="K24" s="573" t="s">
        <v>522</v>
      </c>
      <c r="L24" s="573" t="s">
        <v>522</v>
      </c>
      <c r="M24" s="573" t="s">
        <v>522</v>
      </c>
      <c r="N24" s="573" t="s">
        <v>522</v>
      </c>
      <c r="O24" s="573" t="s">
        <v>522</v>
      </c>
      <c r="P24" s="573" t="s">
        <v>522</v>
      </c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</row>
    <row r="25" spans="1:37" ht="17.25">
      <c r="A25" s="252" t="s">
        <v>628</v>
      </c>
      <c r="B25" s="569">
        <v>19.9</v>
      </c>
      <c r="C25" s="570">
        <v>161.9</v>
      </c>
      <c r="D25" s="570">
        <v>148.3</v>
      </c>
      <c r="E25" s="570">
        <v>13.6</v>
      </c>
      <c r="F25" s="570">
        <v>21.8</v>
      </c>
      <c r="G25" s="570">
        <v>175.5</v>
      </c>
      <c r="H25" s="570">
        <v>161.9</v>
      </c>
      <c r="I25" s="570">
        <v>13.6</v>
      </c>
      <c r="J25" s="570">
        <v>20.2</v>
      </c>
      <c r="K25" s="570">
        <v>172.7</v>
      </c>
      <c r="L25" s="570">
        <v>154.5</v>
      </c>
      <c r="M25" s="570">
        <v>18.2</v>
      </c>
      <c r="N25" s="570">
        <v>21.9</v>
      </c>
      <c r="O25" s="570">
        <v>176.4</v>
      </c>
      <c r="P25" s="570">
        <v>164.6</v>
      </c>
      <c r="Q25" s="570">
        <v>11.8</v>
      </c>
      <c r="R25" s="570">
        <v>20.7</v>
      </c>
      <c r="S25" s="570">
        <v>169.4</v>
      </c>
      <c r="T25" s="570">
        <v>156.4</v>
      </c>
      <c r="U25" s="570">
        <v>13</v>
      </c>
      <c r="V25" s="570">
        <v>19.6</v>
      </c>
      <c r="W25" s="570">
        <v>161.8</v>
      </c>
      <c r="X25" s="570">
        <v>153.9</v>
      </c>
      <c r="Y25" s="570">
        <v>7.9</v>
      </c>
      <c r="Z25" s="570">
        <v>20.7</v>
      </c>
      <c r="AA25" s="570">
        <v>177.7</v>
      </c>
      <c r="AB25" s="570">
        <v>162.3</v>
      </c>
      <c r="AC25" s="570">
        <v>15.4</v>
      </c>
      <c r="AD25" s="570">
        <v>21.5</v>
      </c>
      <c r="AE25" s="570">
        <v>178.4</v>
      </c>
      <c r="AF25" s="570">
        <v>160.4</v>
      </c>
      <c r="AG25" s="570">
        <v>18</v>
      </c>
      <c r="AH25" s="570">
        <v>20</v>
      </c>
      <c r="AI25" s="570">
        <v>162.8</v>
      </c>
      <c r="AJ25" s="570">
        <v>152.1</v>
      </c>
      <c r="AK25" s="570">
        <v>10.7</v>
      </c>
    </row>
    <row r="26" spans="1:37" ht="17.25">
      <c r="A26" s="253"/>
      <c r="B26" s="571"/>
      <c r="C26" s="572"/>
      <c r="D26" s="572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</row>
    <row r="27" spans="1:37" ht="17.25">
      <c r="A27" s="254" t="s">
        <v>629</v>
      </c>
      <c r="B27" s="571">
        <v>17.9</v>
      </c>
      <c r="C27" s="572">
        <v>145.7</v>
      </c>
      <c r="D27" s="572">
        <v>133.6</v>
      </c>
      <c r="E27" s="572">
        <v>12.1</v>
      </c>
      <c r="F27" s="572">
        <v>19.5</v>
      </c>
      <c r="G27" s="572">
        <v>156.7</v>
      </c>
      <c r="H27" s="572">
        <v>144.6</v>
      </c>
      <c r="I27" s="572">
        <v>12.1</v>
      </c>
      <c r="J27" s="572">
        <v>17.7</v>
      </c>
      <c r="K27" s="572">
        <v>151</v>
      </c>
      <c r="L27" s="572">
        <v>134.6</v>
      </c>
      <c r="M27" s="572">
        <v>16.4</v>
      </c>
      <c r="N27" s="572">
        <v>20.6</v>
      </c>
      <c r="O27" s="572">
        <v>167.3</v>
      </c>
      <c r="P27" s="572">
        <v>157.3</v>
      </c>
      <c r="Q27" s="572">
        <v>10</v>
      </c>
      <c r="R27" s="572">
        <v>19.7</v>
      </c>
      <c r="S27" s="572">
        <v>159.2</v>
      </c>
      <c r="T27" s="572">
        <v>147.7</v>
      </c>
      <c r="U27" s="572">
        <v>11.5</v>
      </c>
      <c r="V27" s="572">
        <v>15.9</v>
      </c>
      <c r="W27" s="572">
        <v>127.6</v>
      </c>
      <c r="X27" s="572">
        <v>122.9</v>
      </c>
      <c r="Y27" s="572">
        <v>4.7</v>
      </c>
      <c r="Z27" s="572">
        <v>15.5</v>
      </c>
      <c r="AA27" s="572">
        <v>130</v>
      </c>
      <c r="AB27" s="572">
        <v>117.6</v>
      </c>
      <c r="AC27" s="572">
        <v>12.4</v>
      </c>
      <c r="AD27" s="572">
        <v>19.8</v>
      </c>
      <c r="AE27" s="572">
        <v>163.3</v>
      </c>
      <c r="AF27" s="572">
        <v>147.6</v>
      </c>
      <c r="AG27" s="572">
        <v>15.7</v>
      </c>
      <c r="AH27" s="572">
        <v>16.5</v>
      </c>
      <c r="AI27" s="572">
        <v>135.9</v>
      </c>
      <c r="AJ27" s="572">
        <v>124.5</v>
      </c>
      <c r="AK27" s="572">
        <v>11.4</v>
      </c>
    </row>
    <row r="28" spans="1:37" ht="17.25">
      <c r="A28" s="255" t="s">
        <v>72</v>
      </c>
      <c r="B28" s="571">
        <v>19.7</v>
      </c>
      <c r="C28" s="572">
        <v>161.2</v>
      </c>
      <c r="D28" s="572">
        <v>148</v>
      </c>
      <c r="E28" s="572">
        <v>13.2</v>
      </c>
      <c r="F28" s="572">
        <v>21.3</v>
      </c>
      <c r="G28" s="572">
        <v>171</v>
      </c>
      <c r="H28" s="572">
        <v>158</v>
      </c>
      <c r="I28" s="572">
        <v>13</v>
      </c>
      <c r="J28" s="572">
        <v>20.6</v>
      </c>
      <c r="K28" s="572">
        <v>176</v>
      </c>
      <c r="L28" s="572">
        <v>157.4</v>
      </c>
      <c r="M28" s="572">
        <v>18.6</v>
      </c>
      <c r="N28" s="572">
        <v>21.3</v>
      </c>
      <c r="O28" s="572">
        <v>168.9</v>
      </c>
      <c r="P28" s="572">
        <v>160.5</v>
      </c>
      <c r="Q28" s="572">
        <v>8.4</v>
      </c>
      <c r="R28" s="572">
        <v>20.5</v>
      </c>
      <c r="S28" s="572">
        <v>165.7</v>
      </c>
      <c r="T28" s="572">
        <v>154.4</v>
      </c>
      <c r="U28" s="572">
        <v>11.3</v>
      </c>
      <c r="V28" s="572">
        <v>19</v>
      </c>
      <c r="W28" s="572">
        <v>154.4</v>
      </c>
      <c r="X28" s="572">
        <v>148.9</v>
      </c>
      <c r="Y28" s="572">
        <v>5.5</v>
      </c>
      <c r="Z28" s="572">
        <v>20.7</v>
      </c>
      <c r="AA28" s="572">
        <v>176.8</v>
      </c>
      <c r="AB28" s="572">
        <v>162</v>
      </c>
      <c r="AC28" s="572">
        <v>14.8</v>
      </c>
      <c r="AD28" s="572">
        <v>21.5</v>
      </c>
      <c r="AE28" s="572">
        <v>177.9</v>
      </c>
      <c r="AF28" s="572">
        <v>161.3</v>
      </c>
      <c r="AG28" s="572">
        <v>16.6</v>
      </c>
      <c r="AH28" s="572">
        <v>20.6</v>
      </c>
      <c r="AI28" s="572">
        <v>168.2</v>
      </c>
      <c r="AJ28" s="572">
        <v>156.1</v>
      </c>
      <c r="AK28" s="572">
        <v>12.1</v>
      </c>
    </row>
    <row r="29" spans="1:37" ht="17.25">
      <c r="A29" s="255" t="s">
        <v>73</v>
      </c>
      <c r="B29" s="571">
        <v>19.6</v>
      </c>
      <c r="C29" s="572">
        <v>160.9</v>
      </c>
      <c r="D29" s="572">
        <v>147.3</v>
      </c>
      <c r="E29" s="572">
        <v>13.6</v>
      </c>
      <c r="F29" s="572">
        <v>21.2</v>
      </c>
      <c r="G29" s="572">
        <v>175.9</v>
      </c>
      <c r="H29" s="572">
        <v>163.1</v>
      </c>
      <c r="I29" s="572">
        <v>12.8</v>
      </c>
      <c r="J29" s="572">
        <v>20.1</v>
      </c>
      <c r="K29" s="572">
        <v>171.2</v>
      </c>
      <c r="L29" s="572">
        <v>153.4</v>
      </c>
      <c r="M29" s="572">
        <v>17.8</v>
      </c>
      <c r="N29" s="572">
        <v>21.8</v>
      </c>
      <c r="O29" s="572">
        <v>173.6</v>
      </c>
      <c r="P29" s="572">
        <v>163</v>
      </c>
      <c r="Q29" s="572">
        <v>10.6</v>
      </c>
      <c r="R29" s="572">
        <v>20.2</v>
      </c>
      <c r="S29" s="572">
        <v>166.5</v>
      </c>
      <c r="T29" s="572">
        <v>154.9</v>
      </c>
      <c r="U29" s="572">
        <v>11.6</v>
      </c>
      <c r="V29" s="572">
        <v>19</v>
      </c>
      <c r="W29" s="572">
        <v>154.7</v>
      </c>
      <c r="X29" s="572">
        <v>149</v>
      </c>
      <c r="Y29" s="572">
        <v>5.7</v>
      </c>
      <c r="Z29" s="572">
        <v>19</v>
      </c>
      <c r="AA29" s="572">
        <v>169.6</v>
      </c>
      <c r="AB29" s="572">
        <v>154.8</v>
      </c>
      <c r="AC29" s="572">
        <v>14.8</v>
      </c>
      <c r="AD29" s="572">
        <v>20.8</v>
      </c>
      <c r="AE29" s="572">
        <v>172.6</v>
      </c>
      <c r="AF29" s="572">
        <v>154.6</v>
      </c>
      <c r="AG29" s="572">
        <v>18</v>
      </c>
      <c r="AH29" s="572">
        <v>19.5</v>
      </c>
      <c r="AI29" s="572">
        <v>159.7</v>
      </c>
      <c r="AJ29" s="572">
        <v>147</v>
      </c>
      <c r="AK29" s="572">
        <v>12.7</v>
      </c>
    </row>
    <row r="30" spans="1:37" ht="17.25">
      <c r="A30" s="255" t="s">
        <v>74</v>
      </c>
      <c r="B30" s="571">
        <v>20.7</v>
      </c>
      <c r="C30" s="572">
        <v>167.3</v>
      </c>
      <c r="D30" s="572">
        <v>154.6</v>
      </c>
      <c r="E30" s="572">
        <v>12.7</v>
      </c>
      <c r="F30" s="572">
        <v>22.8</v>
      </c>
      <c r="G30" s="572">
        <v>182.5</v>
      </c>
      <c r="H30" s="572">
        <v>169.7</v>
      </c>
      <c r="I30" s="572">
        <v>12.8</v>
      </c>
      <c r="J30" s="572">
        <v>21.1</v>
      </c>
      <c r="K30" s="572">
        <v>178.4</v>
      </c>
      <c r="L30" s="572">
        <v>160.4</v>
      </c>
      <c r="M30" s="572">
        <v>18</v>
      </c>
      <c r="N30" s="572">
        <v>22.6</v>
      </c>
      <c r="O30" s="572">
        <v>182.5</v>
      </c>
      <c r="P30" s="572">
        <v>168.1</v>
      </c>
      <c r="Q30" s="572">
        <v>14.4</v>
      </c>
      <c r="R30" s="572">
        <v>22.1</v>
      </c>
      <c r="S30" s="572">
        <v>179.1</v>
      </c>
      <c r="T30" s="572">
        <v>165.3</v>
      </c>
      <c r="U30" s="572">
        <v>13.8</v>
      </c>
      <c r="V30" s="572">
        <v>18.6</v>
      </c>
      <c r="W30" s="572">
        <v>150.6</v>
      </c>
      <c r="X30" s="572">
        <v>145.6</v>
      </c>
      <c r="Y30" s="572">
        <v>5</v>
      </c>
      <c r="Z30" s="572">
        <v>22</v>
      </c>
      <c r="AA30" s="572">
        <v>198.8</v>
      </c>
      <c r="AB30" s="572">
        <v>179.3</v>
      </c>
      <c r="AC30" s="572">
        <v>19.5</v>
      </c>
      <c r="AD30" s="572">
        <v>22.4</v>
      </c>
      <c r="AE30" s="572">
        <v>186.5</v>
      </c>
      <c r="AF30" s="572">
        <v>166.2</v>
      </c>
      <c r="AG30" s="572">
        <v>20.3</v>
      </c>
      <c r="AH30" s="572">
        <v>20.2</v>
      </c>
      <c r="AI30" s="572">
        <v>164.8</v>
      </c>
      <c r="AJ30" s="572">
        <v>150.6</v>
      </c>
      <c r="AK30" s="572">
        <v>14.2</v>
      </c>
    </row>
    <row r="31" spans="1:37" ht="17.25">
      <c r="A31" s="255" t="s">
        <v>75</v>
      </c>
      <c r="B31" s="571">
        <v>19.3</v>
      </c>
      <c r="C31" s="572">
        <v>155.7</v>
      </c>
      <c r="D31" s="572">
        <v>143.8</v>
      </c>
      <c r="E31" s="572">
        <v>11.9</v>
      </c>
      <c r="F31" s="572">
        <v>21</v>
      </c>
      <c r="G31" s="572">
        <v>167.8</v>
      </c>
      <c r="H31" s="572">
        <v>156.2</v>
      </c>
      <c r="I31" s="572">
        <v>11.6</v>
      </c>
      <c r="J31" s="572">
        <v>19.1</v>
      </c>
      <c r="K31" s="572">
        <v>162.5</v>
      </c>
      <c r="L31" s="572">
        <v>145.5</v>
      </c>
      <c r="M31" s="572">
        <v>17</v>
      </c>
      <c r="N31" s="572">
        <v>21.6</v>
      </c>
      <c r="O31" s="572">
        <v>170.2</v>
      </c>
      <c r="P31" s="572">
        <v>159.7</v>
      </c>
      <c r="Q31" s="572">
        <v>10.5</v>
      </c>
      <c r="R31" s="572">
        <v>19.8</v>
      </c>
      <c r="S31" s="572">
        <v>164.1</v>
      </c>
      <c r="T31" s="572">
        <v>149.5</v>
      </c>
      <c r="U31" s="572">
        <v>14.6</v>
      </c>
      <c r="V31" s="572">
        <v>18.7</v>
      </c>
      <c r="W31" s="572">
        <v>151.3</v>
      </c>
      <c r="X31" s="572">
        <v>146.8</v>
      </c>
      <c r="Y31" s="572">
        <v>4.5</v>
      </c>
      <c r="Z31" s="572">
        <v>18.2</v>
      </c>
      <c r="AA31" s="572">
        <v>159.5</v>
      </c>
      <c r="AB31" s="572">
        <v>144.2</v>
      </c>
      <c r="AC31" s="572">
        <v>15.3</v>
      </c>
      <c r="AD31" s="572">
        <v>21.2</v>
      </c>
      <c r="AE31" s="572">
        <v>175.8</v>
      </c>
      <c r="AF31" s="572">
        <v>157.2</v>
      </c>
      <c r="AG31" s="572">
        <v>18.6</v>
      </c>
      <c r="AH31" s="572">
        <v>18.6</v>
      </c>
      <c r="AI31" s="572">
        <v>151.7</v>
      </c>
      <c r="AJ31" s="572">
        <v>140.1</v>
      </c>
      <c r="AK31" s="572">
        <v>11.6</v>
      </c>
    </row>
    <row r="32" spans="1:37" ht="17.25">
      <c r="A32" s="255" t="s">
        <v>76</v>
      </c>
      <c r="B32" s="571">
        <v>20.4</v>
      </c>
      <c r="C32" s="572">
        <v>164.8</v>
      </c>
      <c r="D32" s="572">
        <v>152.1</v>
      </c>
      <c r="E32" s="572">
        <v>12.7</v>
      </c>
      <c r="F32" s="572">
        <v>22.1</v>
      </c>
      <c r="G32" s="572">
        <v>176.9</v>
      </c>
      <c r="H32" s="572">
        <v>164.9</v>
      </c>
      <c r="I32" s="572">
        <v>12</v>
      </c>
      <c r="J32" s="572">
        <v>21.1</v>
      </c>
      <c r="K32" s="572">
        <v>179.9</v>
      </c>
      <c r="L32" s="572">
        <v>161.4</v>
      </c>
      <c r="M32" s="572">
        <v>18.5</v>
      </c>
      <c r="N32" s="572">
        <v>22.3</v>
      </c>
      <c r="O32" s="572">
        <v>176.6</v>
      </c>
      <c r="P32" s="572">
        <v>167.6</v>
      </c>
      <c r="Q32" s="572">
        <v>9</v>
      </c>
      <c r="R32" s="572">
        <v>21.6</v>
      </c>
      <c r="S32" s="572">
        <v>176.8</v>
      </c>
      <c r="T32" s="572">
        <v>164.7</v>
      </c>
      <c r="U32" s="572">
        <v>12.1</v>
      </c>
      <c r="V32" s="572">
        <v>21.6</v>
      </c>
      <c r="W32" s="572">
        <v>175.8</v>
      </c>
      <c r="X32" s="572">
        <v>169.8</v>
      </c>
      <c r="Y32" s="572">
        <v>6</v>
      </c>
      <c r="Z32" s="572">
        <v>22.2</v>
      </c>
      <c r="AA32" s="572">
        <v>191.4</v>
      </c>
      <c r="AB32" s="572">
        <v>175.9</v>
      </c>
      <c r="AC32" s="572">
        <v>15.5</v>
      </c>
      <c r="AD32" s="572">
        <v>21.9</v>
      </c>
      <c r="AE32" s="572">
        <v>184</v>
      </c>
      <c r="AF32" s="572">
        <v>164.5</v>
      </c>
      <c r="AG32" s="572">
        <v>19.5</v>
      </c>
      <c r="AH32" s="572">
        <v>20.9</v>
      </c>
      <c r="AI32" s="572">
        <v>170.2</v>
      </c>
      <c r="AJ32" s="572">
        <v>156.3</v>
      </c>
      <c r="AK32" s="572">
        <v>13.9</v>
      </c>
    </row>
    <row r="33" spans="1:37" ht="17.25">
      <c r="A33" s="255" t="s">
        <v>77</v>
      </c>
      <c r="B33" s="571">
        <v>20.5</v>
      </c>
      <c r="C33" s="572">
        <v>166.1</v>
      </c>
      <c r="D33" s="572">
        <v>152.2</v>
      </c>
      <c r="E33" s="572">
        <v>13.9</v>
      </c>
      <c r="F33" s="572">
        <v>23</v>
      </c>
      <c r="G33" s="572">
        <v>185.3</v>
      </c>
      <c r="H33" s="572">
        <v>171.1</v>
      </c>
      <c r="I33" s="572">
        <v>14.2</v>
      </c>
      <c r="J33" s="572">
        <v>20.6</v>
      </c>
      <c r="K33" s="572">
        <v>175.3</v>
      </c>
      <c r="L33" s="572">
        <v>157.5</v>
      </c>
      <c r="M33" s="572">
        <v>17.8</v>
      </c>
      <c r="N33" s="572">
        <v>22.4</v>
      </c>
      <c r="O33" s="572">
        <v>176.7</v>
      </c>
      <c r="P33" s="572">
        <v>165.1</v>
      </c>
      <c r="Q33" s="572">
        <v>11.6</v>
      </c>
      <c r="R33" s="572">
        <v>22</v>
      </c>
      <c r="S33" s="572">
        <v>177.7</v>
      </c>
      <c r="T33" s="572">
        <v>165.2</v>
      </c>
      <c r="U33" s="572">
        <v>12.5</v>
      </c>
      <c r="V33" s="572">
        <v>21.1</v>
      </c>
      <c r="W33" s="572">
        <v>175.6</v>
      </c>
      <c r="X33" s="572">
        <v>166.1</v>
      </c>
      <c r="Y33" s="572">
        <v>9.5</v>
      </c>
      <c r="Z33" s="572">
        <v>21.7</v>
      </c>
      <c r="AA33" s="572">
        <v>182.2</v>
      </c>
      <c r="AB33" s="572">
        <v>169.7</v>
      </c>
      <c r="AC33" s="572">
        <v>12.5</v>
      </c>
      <c r="AD33" s="572">
        <v>21.8</v>
      </c>
      <c r="AE33" s="572">
        <v>179.7</v>
      </c>
      <c r="AF33" s="572">
        <v>163.1</v>
      </c>
      <c r="AG33" s="572">
        <v>16.6</v>
      </c>
      <c r="AH33" s="572">
        <v>20.3</v>
      </c>
      <c r="AI33" s="572">
        <v>164.6</v>
      </c>
      <c r="AJ33" s="572">
        <v>156</v>
      </c>
      <c r="AK33" s="572">
        <v>8.6</v>
      </c>
    </row>
    <row r="34" spans="1:37" ht="17.25">
      <c r="A34" s="255" t="s">
        <v>78</v>
      </c>
      <c r="B34" s="571">
        <v>19.6</v>
      </c>
      <c r="C34" s="572">
        <v>159.8</v>
      </c>
      <c r="D34" s="572">
        <v>146.2</v>
      </c>
      <c r="E34" s="572">
        <v>13.6</v>
      </c>
      <c r="F34" s="572">
        <v>21</v>
      </c>
      <c r="G34" s="572">
        <v>169.6</v>
      </c>
      <c r="H34" s="572">
        <v>156.4</v>
      </c>
      <c r="I34" s="572">
        <v>13.2</v>
      </c>
      <c r="J34" s="572">
        <v>19.7</v>
      </c>
      <c r="K34" s="572">
        <v>167.9</v>
      </c>
      <c r="L34" s="572">
        <v>150</v>
      </c>
      <c r="M34" s="572">
        <v>17.9</v>
      </c>
      <c r="N34" s="572">
        <v>22.2</v>
      </c>
      <c r="O34" s="572">
        <v>180.8</v>
      </c>
      <c r="P34" s="572">
        <v>169.2</v>
      </c>
      <c r="Q34" s="572">
        <v>11.6</v>
      </c>
      <c r="R34" s="572">
        <v>20.1</v>
      </c>
      <c r="S34" s="572">
        <v>163.8</v>
      </c>
      <c r="T34" s="572">
        <v>151</v>
      </c>
      <c r="U34" s="572">
        <v>12.8</v>
      </c>
      <c r="V34" s="572">
        <v>20.4</v>
      </c>
      <c r="W34" s="572">
        <v>170</v>
      </c>
      <c r="X34" s="572">
        <v>159.9</v>
      </c>
      <c r="Y34" s="572">
        <v>10.1</v>
      </c>
      <c r="Z34" s="572">
        <v>20.4</v>
      </c>
      <c r="AA34" s="572">
        <v>165.6</v>
      </c>
      <c r="AB34" s="572">
        <v>153.3</v>
      </c>
      <c r="AC34" s="572">
        <v>12.3</v>
      </c>
      <c r="AD34" s="572">
        <v>21.7</v>
      </c>
      <c r="AE34" s="572">
        <v>180.9</v>
      </c>
      <c r="AF34" s="572">
        <v>164.1</v>
      </c>
      <c r="AG34" s="572">
        <v>16.8</v>
      </c>
      <c r="AH34" s="572">
        <v>20.3</v>
      </c>
      <c r="AI34" s="572">
        <v>164.3</v>
      </c>
      <c r="AJ34" s="572">
        <v>156.7</v>
      </c>
      <c r="AK34" s="572">
        <v>7.6</v>
      </c>
    </row>
    <row r="35" spans="1:37" ht="17.25">
      <c r="A35" s="255" t="s">
        <v>79</v>
      </c>
      <c r="B35" s="571">
        <v>20</v>
      </c>
      <c r="C35" s="572">
        <v>163.5</v>
      </c>
      <c r="D35" s="572">
        <v>148.9</v>
      </c>
      <c r="E35" s="572">
        <v>14.6</v>
      </c>
      <c r="F35" s="572">
        <v>21.5</v>
      </c>
      <c r="G35" s="572">
        <v>173.4</v>
      </c>
      <c r="H35" s="572">
        <v>157.9</v>
      </c>
      <c r="I35" s="572">
        <v>15.5</v>
      </c>
      <c r="J35" s="572">
        <v>20.7</v>
      </c>
      <c r="K35" s="572">
        <v>176.1</v>
      </c>
      <c r="L35" s="572">
        <v>157.4</v>
      </c>
      <c r="M35" s="572">
        <v>18.7</v>
      </c>
      <c r="N35" s="572">
        <v>21.9</v>
      </c>
      <c r="O35" s="572">
        <v>177.6</v>
      </c>
      <c r="P35" s="572">
        <v>164.9</v>
      </c>
      <c r="Q35" s="572">
        <v>12.7</v>
      </c>
      <c r="R35" s="572">
        <v>20.1</v>
      </c>
      <c r="S35" s="572">
        <v>164.4</v>
      </c>
      <c r="T35" s="572">
        <v>152.2</v>
      </c>
      <c r="U35" s="572">
        <v>12.2</v>
      </c>
      <c r="V35" s="572">
        <v>20.2</v>
      </c>
      <c r="W35" s="572">
        <v>168</v>
      </c>
      <c r="X35" s="572">
        <v>159.3</v>
      </c>
      <c r="Y35" s="572">
        <v>8.7</v>
      </c>
      <c r="Z35" s="572">
        <v>22.5</v>
      </c>
      <c r="AA35" s="572">
        <v>190.4</v>
      </c>
      <c r="AB35" s="572">
        <v>175</v>
      </c>
      <c r="AC35" s="572">
        <v>15.4</v>
      </c>
      <c r="AD35" s="572">
        <v>21.1</v>
      </c>
      <c r="AE35" s="572">
        <v>174.7</v>
      </c>
      <c r="AF35" s="572">
        <v>158.2</v>
      </c>
      <c r="AG35" s="572">
        <v>16.5</v>
      </c>
      <c r="AH35" s="572">
        <v>20.2</v>
      </c>
      <c r="AI35" s="572">
        <v>163.5</v>
      </c>
      <c r="AJ35" s="572">
        <v>155.6</v>
      </c>
      <c r="AK35" s="572">
        <v>7.9</v>
      </c>
    </row>
    <row r="36" spans="1:37" ht="17.25">
      <c r="A36" s="255" t="s">
        <v>1</v>
      </c>
      <c r="B36" s="571">
        <v>20.2</v>
      </c>
      <c r="C36" s="572">
        <v>164.4</v>
      </c>
      <c r="D36" s="572">
        <v>150.2</v>
      </c>
      <c r="E36" s="572">
        <v>14.2</v>
      </c>
      <c r="F36" s="572">
        <v>22.6</v>
      </c>
      <c r="G36" s="572">
        <v>182.4</v>
      </c>
      <c r="H36" s="572">
        <v>166.8</v>
      </c>
      <c r="I36" s="572">
        <v>15.6</v>
      </c>
      <c r="J36" s="572">
        <v>20.2</v>
      </c>
      <c r="K36" s="572">
        <v>173</v>
      </c>
      <c r="L36" s="572">
        <v>154.4</v>
      </c>
      <c r="M36" s="572">
        <v>18.6</v>
      </c>
      <c r="N36" s="572">
        <v>21.7</v>
      </c>
      <c r="O36" s="572">
        <v>175.4</v>
      </c>
      <c r="P36" s="572">
        <v>162.4</v>
      </c>
      <c r="Q36" s="572">
        <v>13</v>
      </c>
      <c r="R36" s="572">
        <v>20.5</v>
      </c>
      <c r="S36" s="572">
        <v>167.8</v>
      </c>
      <c r="T36" s="572">
        <v>154.9</v>
      </c>
      <c r="U36" s="572">
        <v>12.9</v>
      </c>
      <c r="V36" s="572">
        <v>20.1</v>
      </c>
      <c r="W36" s="572">
        <v>167.6</v>
      </c>
      <c r="X36" s="572">
        <v>156.8</v>
      </c>
      <c r="Y36" s="572">
        <v>10.8</v>
      </c>
      <c r="Z36" s="572">
        <v>20.6</v>
      </c>
      <c r="AA36" s="572">
        <v>177.9</v>
      </c>
      <c r="AB36" s="572">
        <v>161.7</v>
      </c>
      <c r="AC36" s="572">
        <v>16.2</v>
      </c>
      <c r="AD36" s="572">
        <v>21.4</v>
      </c>
      <c r="AE36" s="572">
        <v>176</v>
      </c>
      <c r="AF36" s="572">
        <v>157.8</v>
      </c>
      <c r="AG36" s="572">
        <v>18.2</v>
      </c>
      <c r="AH36" s="572">
        <v>20.1</v>
      </c>
      <c r="AI36" s="572">
        <v>163.5</v>
      </c>
      <c r="AJ36" s="572">
        <v>154.8</v>
      </c>
      <c r="AK36" s="572">
        <v>8.7</v>
      </c>
    </row>
    <row r="37" spans="1:37" ht="17.25">
      <c r="A37" s="255" t="s">
        <v>2</v>
      </c>
      <c r="B37" s="571">
        <v>20.7</v>
      </c>
      <c r="C37" s="572">
        <v>169.2</v>
      </c>
      <c r="D37" s="572">
        <v>154.4</v>
      </c>
      <c r="E37" s="572">
        <v>14.8</v>
      </c>
      <c r="F37" s="572">
        <v>23.3</v>
      </c>
      <c r="G37" s="572">
        <v>187.5</v>
      </c>
      <c r="H37" s="572">
        <v>171.9</v>
      </c>
      <c r="I37" s="572">
        <v>15.6</v>
      </c>
      <c r="J37" s="572">
        <v>21.4</v>
      </c>
      <c r="K37" s="572">
        <v>183.2</v>
      </c>
      <c r="L37" s="572">
        <v>164.1</v>
      </c>
      <c r="M37" s="572">
        <v>19.1</v>
      </c>
      <c r="N37" s="572">
        <v>22.2</v>
      </c>
      <c r="O37" s="572">
        <v>182</v>
      </c>
      <c r="P37" s="572">
        <v>167.6</v>
      </c>
      <c r="Q37" s="572">
        <v>14.4</v>
      </c>
      <c r="R37" s="572">
        <v>20.7</v>
      </c>
      <c r="S37" s="572">
        <v>171.7</v>
      </c>
      <c r="T37" s="572">
        <v>155.9</v>
      </c>
      <c r="U37" s="572">
        <v>15.8</v>
      </c>
      <c r="V37" s="572">
        <v>19.8</v>
      </c>
      <c r="W37" s="572">
        <v>166.7</v>
      </c>
      <c r="X37" s="572">
        <v>154.8</v>
      </c>
      <c r="Y37" s="572">
        <v>11.9</v>
      </c>
      <c r="Z37" s="572">
        <v>22.5</v>
      </c>
      <c r="AA37" s="572">
        <v>195.4</v>
      </c>
      <c r="AB37" s="572">
        <v>175.4</v>
      </c>
      <c r="AC37" s="572">
        <v>20</v>
      </c>
      <c r="AD37" s="572">
        <v>22.6</v>
      </c>
      <c r="AE37" s="572">
        <v>187.6</v>
      </c>
      <c r="AF37" s="572">
        <v>168</v>
      </c>
      <c r="AG37" s="572">
        <v>19.6</v>
      </c>
      <c r="AH37" s="572">
        <v>21.5</v>
      </c>
      <c r="AI37" s="572">
        <v>175.9</v>
      </c>
      <c r="AJ37" s="572">
        <v>165.4</v>
      </c>
      <c r="AK37" s="572">
        <v>10.5</v>
      </c>
    </row>
    <row r="38" spans="1:37" ht="17.25">
      <c r="A38" s="255" t="s">
        <v>3</v>
      </c>
      <c r="B38" s="571">
        <v>20.1</v>
      </c>
      <c r="C38" s="572">
        <v>164.3</v>
      </c>
      <c r="D38" s="572">
        <v>148.7</v>
      </c>
      <c r="E38" s="572">
        <v>15.6</v>
      </c>
      <c r="F38" s="572">
        <v>22.1</v>
      </c>
      <c r="G38" s="572">
        <v>177.4</v>
      </c>
      <c r="H38" s="572">
        <v>162.7</v>
      </c>
      <c r="I38" s="572">
        <v>14.7</v>
      </c>
      <c r="J38" s="572">
        <v>20.6</v>
      </c>
      <c r="K38" s="572">
        <v>177.2</v>
      </c>
      <c r="L38" s="572">
        <v>157.5</v>
      </c>
      <c r="M38" s="572">
        <v>19.7</v>
      </c>
      <c r="N38" s="572">
        <v>22</v>
      </c>
      <c r="O38" s="572">
        <v>183.5</v>
      </c>
      <c r="P38" s="572">
        <v>168.8</v>
      </c>
      <c r="Q38" s="572">
        <v>14.7</v>
      </c>
      <c r="R38" s="572">
        <v>21.4</v>
      </c>
      <c r="S38" s="572">
        <v>175.2</v>
      </c>
      <c r="T38" s="572">
        <v>160.6</v>
      </c>
      <c r="U38" s="572">
        <v>14.6</v>
      </c>
      <c r="V38" s="572">
        <v>21.5</v>
      </c>
      <c r="W38" s="572">
        <v>180.3</v>
      </c>
      <c r="X38" s="572">
        <v>167.4</v>
      </c>
      <c r="Y38" s="572">
        <v>12.9</v>
      </c>
      <c r="Z38" s="572">
        <v>21.3</v>
      </c>
      <c r="AA38" s="572">
        <v>183</v>
      </c>
      <c r="AB38" s="572">
        <v>166.6</v>
      </c>
      <c r="AC38" s="572">
        <v>16.4</v>
      </c>
      <c r="AD38" s="572">
        <v>22.1</v>
      </c>
      <c r="AE38" s="572">
        <v>182.3</v>
      </c>
      <c r="AF38" s="572">
        <v>162.8</v>
      </c>
      <c r="AG38" s="572">
        <v>19.5</v>
      </c>
      <c r="AH38" s="572">
        <v>20.7</v>
      </c>
      <c r="AI38" s="572">
        <v>169.5</v>
      </c>
      <c r="AJ38" s="572">
        <v>159.6</v>
      </c>
      <c r="AK38" s="572">
        <v>9.9</v>
      </c>
    </row>
    <row r="39" spans="1:37" ht="17.25">
      <c r="A39" s="393"/>
      <c r="B39" s="571" t="s">
        <v>522</v>
      </c>
      <c r="C39" s="572"/>
      <c r="D39" s="572" t="s">
        <v>522</v>
      </c>
      <c r="E39" s="573" t="s">
        <v>522</v>
      </c>
      <c r="F39" s="573" t="s">
        <v>522</v>
      </c>
      <c r="G39" s="573" t="s">
        <v>522</v>
      </c>
      <c r="H39" s="573" t="s">
        <v>522</v>
      </c>
      <c r="I39" s="573" t="s">
        <v>522</v>
      </c>
      <c r="J39" s="573" t="s">
        <v>522</v>
      </c>
      <c r="K39" s="573" t="s">
        <v>522</v>
      </c>
      <c r="L39" s="573" t="s">
        <v>522</v>
      </c>
      <c r="M39" s="573" t="s">
        <v>522</v>
      </c>
      <c r="N39" s="573" t="s">
        <v>522</v>
      </c>
      <c r="O39" s="573" t="s">
        <v>522</v>
      </c>
      <c r="P39" s="573" t="s">
        <v>522</v>
      </c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  <c r="AK39" s="573"/>
    </row>
    <row r="40" spans="1:37" ht="17.25">
      <c r="A40" s="386" t="s">
        <v>352</v>
      </c>
      <c r="B40" s="571"/>
      <c r="C40" s="572"/>
      <c r="D40" s="572"/>
      <c r="E40" s="573" t="s">
        <v>522</v>
      </c>
      <c r="F40" s="573" t="s">
        <v>522</v>
      </c>
      <c r="G40" s="573" t="s">
        <v>522</v>
      </c>
      <c r="H40" s="573" t="s">
        <v>522</v>
      </c>
      <c r="I40" s="573" t="s">
        <v>522</v>
      </c>
      <c r="J40" s="573" t="s">
        <v>522</v>
      </c>
      <c r="K40" s="573" t="s">
        <v>522</v>
      </c>
      <c r="L40" s="573" t="s">
        <v>522</v>
      </c>
      <c r="M40" s="573" t="s">
        <v>522</v>
      </c>
      <c r="N40" s="573" t="s">
        <v>522</v>
      </c>
      <c r="O40" s="573" t="s">
        <v>522</v>
      </c>
      <c r="P40" s="573" t="s">
        <v>522</v>
      </c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</row>
    <row r="41" spans="1:37" ht="17.25">
      <c r="A41" s="252" t="s">
        <v>628</v>
      </c>
      <c r="B41" s="569">
        <v>18.9</v>
      </c>
      <c r="C41" s="570">
        <v>132.6</v>
      </c>
      <c r="D41" s="570">
        <v>127.8</v>
      </c>
      <c r="E41" s="570">
        <v>4.8</v>
      </c>
      <c r="F41" s="570">
        <v>20.2</v>
      </c>
      <c r="G41" s="570">
        <v>150.7</v>
      </c>
      <c r="H41" s="570">
        <v>142</v>
      </c>
      <c r="I41" s="570">
        <v>8.7</v>
      </c>
      <c r="J41" s="570">
        <v>19.8</v>
      </c>
      <c r="K41" s="570">
        <v>149.2</v>
      </c>
      <c r="L41" s="570">
        <v>141.9</v>
      </c>
      <c r="M41" s="570">
        <v>7.3</v>
      </c>
      <c r="N41" s="570">
        <v>20.7</v>
      </c>
      <c r="O41" s="570">
        <v>146.9</v>
      </c>
      <c r="P41" s="570">
        <v>138.7</v>
      </c>
      <c r="Q41" s="570">
        <v>8.2</v>
      </c>
      <c r="R41" s="570">
        <v>20.6</v>
      </c>
      <c r="S41" s="570">
        <v>151.8</v>
      </c>
      <c r="T41" s="570">
        <v>144.6</v>
      </c>
      <c r="U41" s="570">
        <v>7.2</v>
      </c>
      <c r="V41" s="570">
        <v>20.8</v>
      </c>
      <c r="W41" s="570">
        <v>161.9</v>
      </c>
      <c r="X41" s="570">
        <v>158.2</v>
      </c>
      <c r="Y41" s="570">
        <v>3.7</v>
      </c>
      <c r="Z41" s="570">
        <v>19.5</v>
      </c>
      <c r="AA41" s="570">
        <v>156</v>
      </c>
      <c r="AB41" s="570">
        <v>147.9</v>
      </c>
      <c r="AC41" s="570">
        <v>8.1</v>
      </c>
      <c r="AD41" s="570">
        <v>20.1</v>
      </c>
      <c r="AE41" s="570">
        <v>152.6</v>
      </c>
      <c r="AF41" s="570">
        <v>146.8</v>
      </c>
      <c r="AG41" s="570">
        <v>5.8</v>
      </c>
      <c r="AH41" s="570">
        <v>19.3</v>
      </c>
      <c r="AI41" s="570">
        <v>145.3</v>
      </c>
      <c r="AJ41" s="570">
        <v>140.7</v>
      </c>
      <c r="AK41" s="570">
        <v>4.6</v>
      </c>
    </row>
    <row r="42" spans="1:37" ht="17.25">
      <c r="A42" s="253"/>
      <c r="B42" s="571"/>
      <c r="C42" s="572"/>
      <c r="D42" s="572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</row>
    <row r="43" spans="1:37" ht="17.25">
      <c r="A43" s="254" t="s">
        <v>629</v>
      </c>
      <c r="B43" s="571">
        <v>17.3</v>
      </c>
      <c r="C43" s="572">
        <v>121.4</v>
      </c>
      <c r="D43" s="572">
        <v>117</v>
      </c>
      <c r="E43" s="572">
        <v>4.4</v>
      </c>
      <c r="F43" s="572">
        <v>17.6</v>
      </c>
      <c r="G43" s="572">
        <v>129.7</v>
      </c>
      <c r="H43" s="572">
        <v>124.1</v>
      </c>
      <c r="I43" s="572">
        <v>5.6</v>
      </c>
      <c r="J43" s="572">
        <v>17.5</v>
      </c>
      <c r="K43" s="572">
        <v>131.6</v>
      </c>
      <c r="L43" s="572">
        <v>124.8</v>
      </c>
      <c r="M43" s="572">
        <v>6.8</v>
      </c>
      <c r="N43" s="572">
        <v>18.9</v>
      </c>
      <c r="O43" s="572">
        <v>133.3</v>
      </c>
      <c r="P43" s="572">
        <v>126</v>
      </c>
      <c r="Q43" s="572">
        <v>7.3</v>
      </c>
      <c r="R43" s="572">
        <v>19</v>
      </c>
      <c r="S43" s="572">
        <v>144.4</v>
      </c>
      <c r="T43" s="572">
        <v>136.3</v>
      </c>
      <c r="U43" s="572">
        <v>8.1</v>
      </c>
      <c r="V43" s="572">
        <v>16.7</v>
      </c>
      <c r="W43" s="572">
        <v>126</v>
      </c>
      <c r="X43" s="572">
        <v>124.7</v>
      </c>
      <c r="Y43" s="572">
        <v>1.3</v>
      </c>
      <c r="Z43" s="572">
        <v>14.9</v>
      </c>
      <c r="AA43" s="572">
        <v>133.9</v>
      </c>
      <c r="AB43" s="572">
        <v>126.2</v>
      </c>
      <c r="AC43" s="572">
        <v>7.7</v>
      </c>
      <c r="AD43" s="572">
        <v>17.3</v>
      </c>
      <c r="AE43" s="572">
        <v>129.5</v>
      </c>
      <c r="AF43" s="572">
        <v>125.6</v>
      </c>
      <c r="AG43" s="572">
        <v>3.9</v>
      </c>
      <c r="AH43" s="572">
        <v>15.8</v>
      </c>
      <c r="AI43" s="572">
        <v>122</v>
      </c>
      <c r="AJ43" s="572">
        <v>115</v>
      </c>
      <c r="AK43" s="572">
        <v>7</v>
      </c>
    </row>
    <row r="44" spans="1:37" ht="17.25">
      <c r="A44" s="255" t="s">
        <v>72</v>
      </c>
      <c r="B44" s="571">
        <v>18.6</v>
      </c>
      <c r="C44" s="572">
        <v>130.2</v>
      </c>
      <c r="D44" s="572">
        <v>125.6</v>
      </c>
      <c r="E44" s="572">
        <v>4.6</v>
      </c>
      <c r="F44" s="572">
        <v>20.5</v>
      </c>
      <c r="G44" s="572">
        <v>149.6</v>
      </c>
      <c r="H44" s="572">
        <v>143.7</v>
      </c>
      <c r="I44" s="572">
        <v>5.9</v>
      </c>
      <c r="J44" s="572">
        <v>20</v>
      </c>
      <c r="K44" s="572">
        <v>150.5</v>
      </c>
      <c r="L44" s="572">
        <v>143.5</v>
      </c>
      <c r="M44" s="572">
        <v>7</v>
      </c>
      <c r="N44" s="572">
        <v>20</v>
      </c>
      <c r="O44" s="572">
        <v>140.3</v>
      </c>
      <c r="P44" s="572">
        <v>133.4</v>
      </c>
      <c r="Q44" s="572">
        <v>6.9</v>
      </c>
      <c r="R44" s="572">
        <v>20.5</v>
      </c>
      <c r="S44" s="572">
        <v>151.2</v>
      </c>
      <c r="T44" s="572">
        <v>145.1</v>
      </c>
      <c r="U44" s="572">
        <v>6.1</v>
      </c>
      <c r="V44" s="572">
        <v>21.6</v>
      </c>
      <c r="W44" s="572">
        <v>164.7</v>
      </c>
      <c r="X44" s="572">
        <v>163.1</v>
      </c>
      <c r="Y44" s="572">
        <v>1.6</v>
      </c>
      <c r="Z44" s="572">
        <v>20.5</v>
      </c>
      <c r="AA44" s="572">
        <v>167.9</v>
      </c>
      <c r="AB44" s="572">
        <v>159.1</v>
      </c>
      <c r="AC44" s="572">
        <v>8.8</v>
      </c>
      <c r="AD44" s="572">
        <v>21</v>
      </c>
      <c r="AE44" s="572">
        <v>156.4</v>
      </c>
      <c r="AF44" s="572">
        <v>151.9</v>
      </c>
      <c r="AG44" s="572">
        <v>4.5</v>
      </c>
      <c r="AH44" s="572">
        <v>19.7</v>
      </c>
      <c r="AI44" s="572">
        <v>146.7</v>
      </c>
      <c r="AJ44" s="572">
        <v>141</v>
      </c>
      <c r="AK44" s="572">
        <v>5.7</v>
      </c>
    </row>
    <row r="45" spans="1:37" ht="17.25">
      <c r="A45" s="255" t="s">
        <v>73</v>
      </c>
      <c r="B45" s="571">
        <v>18.5</v>
      </c>
      <c r="C45" s="572">
        <v>131.1</v>
      </c>
      <c r="D45" s="572">
        <v>126</v>
      </c>
      <c r="E45" s="572">
        <v>5.1</v>
      </c>
      <c r="F45" s="572">
        <v>20.5</v>
      </c>
      <c r="G45" s="572">
        <v>152.5</v>
      </c>
      <c r="H45" s="572">
        <v>144.4</v>
      </c>
      <c r="I45" s="572">
        <v>8.1</v>
      </c>
      <c r="J45" s="572">
        <v>19.3</v>
      </c>
      <c r="K45" s="572">
        <v>146.2</v>
      </c>
      <c r="L45" s="572">
        <v>138.9</v>
      </c>
      <c r="M45" s="572">
        <v>7.3</v>
      </c>
      <c r="N45" s="572">
        <v>19.8</v>
      </c>
      <c r="O45" s="572">
        <v>141</v>
      </c>
      <c r="P45" s="572">
        <v>132.8</v>
      </c>
      <c r="Q45" s="572">
        <v>8.2</v>
      </c>
      <c r="R45" s="572">
        <v>19.9</v>
      </c>
      <c r="S45" s="572">
        <v>153.2</v>
      </c>
      <c r="T45" s="572">
        <v>144.7</v>
      </c>
      <c r="U45" s="572">
        <v>8.5</v>
      </c>
      <c r="V45" s="572">
        <v>19.7</v>
      </c>
      <c r="W45" s="572">
        <v>152.2</v>
      </c>
      <c r="X45" s="572">
        <v>151.1</v>
      </c>
      <c r="Y45" s="572">
        <v>1.1</v>
      </c>
      <c r="Z45" s="572">
        <v>19.1</v>
      </c>
      <c r="AA45" s="572">
        <v>160.8</v>
      </c>
      <c r="AB45" s="572">
        <v>150.8</v>
      </c>
      <c r="AC45" s="572">
        <v>10</v>
      </c>
      <c r="AD45" s="572">
        <v>19.1</v>
      </c>
      <c r="AE45" s="572">
        <v>144.3</v>
      </c>
      <c r="AF45" s="572">
        <v>139.6</v>
      </c>
      <c r="AG45" s="572">
        <v>4.7</v>
      </c>
      <c r="AH45" s="572">
        <v>18.9</v>
      </c>
      <c r="AI45" s="572">
        <v>138.9</v>
      </c>
      <c r="AJ45" s="572">
        <v>135.4</v>
      </c>
      <c r="AK45" s="572">
        <v>3.5</v>
      </c>
    </row>
    <row r="46" spans="1:37" ht="17.25">
      <c r="A46" s="255" t="s">
        <v>74</v>
      </c>
      <c r="B46" s="571">
        <v>19.7</v>
      </c>
      <c r="C46" s="572">
        <v>139.6</v>
      </c>
      <c r="D46" s="572">
        <v>134.8</v>
      </c>
      <c r="E46" s="572">
        <v>4.8</v>
      </c>
      <c r="F46" s="572">
        <v>21.5</v>
      </c>
      <c r="G46" s="572">
        <v>155.1</v>
      </c>
      <c r="H46" s="572">
        <v>147.3</v>
      </c>
      <c r="I46" s="572">
        <v>7.8</v>
      </c>
      <c r="J46" s="572">
        <v>20.8</v>
      </c>
      <c r="K46" s="572">
        <v>157.7</v>
      </c>
      <c r="L46" s="572">
        <v>150.1</v>
      </c>
      <c r="M46" s="572">
        <v>7.6</v>
      </c>
      <c r="N46" s="572">
        <v>21.9</v>
      </c>
      <c r="O46" s="572">
        <v>154.4</v>
      </c>
      <c r="P46" s="572">
        <v>146.8</v>
      </c>
      <c r="Q46" s="572">
        <v>7.6</v>
      </c>
      <c r="R46" s="572">
        <v>21.8</v>
      </c>
      <c r="S46" s="572">
        <v>167.7</v>
      </c>
      <c r="T46" s="572">
        <v>157.7</v>
      </c>
      <c r="U46" s="572">
        <v>10</v>
      </c>
      <c r="V46" s="572">
        <v>21.8</v>
      </c>
      <c r="W46" s="572">
        <v>161.6</v>
      </c>
      <c r="X46" s="572">
        <v>159.9</v>
      </c>
      <c r="Y46" s="572">
        <v>1.7</v>
      </c>
      <c r="Z46" s="572">
        <v>22.3</v>
      </c>
      <c r="AA46" s="572">
        <v>189.7</v>
      </c>
      <c r="AB46" s="572">
        <v>177.2</v>
      </c>
      <c r="AC46" s="572">
        <v>12.5</v>
      </c>
      <c r="AD46" s="572">
        <v>20.5</v>
      </c>
      <c r="AE46" s="572">
        <v>156.9</v>
      </c>
      <c r="AF46" s="572">
        <v>151.7</v>
      </c>
      <c r="AG46" s="572">
        <v>5.2</v>
      </c>
      <c r="AH46" s="572">
        <v>20.4</v>
      </c>
      <c r="AI46" s="572">
        <v>149.8</v>
      </c>
      <c r="AJ46" s="572">
        <v>146.1</v>
      </c>
      <c r="AK46" s="572">
        <v>3.7</v>
      </c>
    </row>
    <row r="47" spans="1:37" ht="17.25">
      <c r="A47" s="255" t="s">
        <v>75</v>
      </c>
      <c r="B47" s="571">
        <v>18.7</v>
      </c>
      <c r="C47" s="572">
        <v>132.5</v>
      </c>
      <c r="D47" s="572">
        <v>127.8</v>
      </c>
      <c r="E47" s="572">
        <v>4.7</v>
      </c>
      <c r="F47" s="572">
        <v>19.4</v>
      </c>
      <c r="G47" s="572">
        <v>144.9</v>
      </c>
      <c r="H47" s="572">
        <v>138.1</v>
      </c>
      <c r="I47" s="572">
        <v>6.8</v>
      </c>
      <c r="J47" s="572">
        <v>18.9</v>
      </c>
      <c r="K47" s="572">
        <v>143.3</v>
      </c>
      <c r="L47" s="572">
        <v>136.1</v>
      </c>
      <c r="M47" s="572">
        <v>7.2</v>
      </c>
      <c r="N47" s="572">
        <v>20.4</v>
      </c>
      <c r="O47" s="572">
        <v>144.1</v>
      </c>
      <c r="P47" s="572">
        <v>136.2</v>
      </c>
      <c r="Q47" s="572">
        <v>7.9</v>
      </c>
      <c r="R47" s="572">
        <v>19.6</v>
      </c>
      <c r="S47" s="572">
        <v>152</v>
      </c>
      <c r="T47" s="572">
        <v>142.4</v>
      </c>
      <c r="U47" s="572">
        <v>9.6</v>
      </c>
      <c r="V47" s="572">
        <v>19.6</v>
      </c>
      <c r="W47" s="572">
        <v>148.2</v>
      </c>
      <c r="X47" s="572">
        <v>146.9</v>
      </c>
      <c r="Y47" s="572">
        <v>1.3</v>
      </c>
      <c r="Z47" s="572">
        <v>17.7</v>
      </c>
      <c r="AA47" s="572">
        <v>150.4</v>
      </c>
      <c r="AB47" s="572">
        <v>141.9</v>
      </c>
      <c r="AC47" s="572">
        <v>8.5</v>
      </c>
      <c r="AD47" s="572">
        <v>19.8</v>
      </c>
      <c r="AE47" s="572">
        <v>151.1</v>
      </c>
      <c r="AF47" s="572">
        <v>142.9</v>
      </c>
      <c r="AG47" s="572">
        <v>8.2</v>
      </c>
      <c r="AH47" s="572">
        <v>18.3</v>
      </c>
      <c r="AI47" s="572">
        <v>134.7</v>
      </c>
      <c r="AJ47" s="572">
        <v>132.1</v>
      </c>
      <c r="AK47" s="572">
        <v>2.6</v>
      </c>
    </row>
    <row r="48" spans="1:37" ht="17.25">
      <c r="A48" s="255" t="s">
        <v>76</v>
      </c>
      <c r="B48" s="571">
        <v>19.5</v>
      </c>
      <c r="C48" s="572">
        <v>136.4</v>
      </c>
      <c r="D48" s="572">
        <v>131.7</v>
      </c>
      <c r="E48" s="572">
        <v>4.7</v>
      </c>
      <c r="F48" s="572">
        <v>21</v>
      </c>
      <c r="G48" s="572">
        <v>153.8</v>
      </c>
      <c r="H48" s="572">
        <v>145.2</v>
      </c>
      <c r="I48" s="572">
        <v>8.6</v>
      </c>
      <c r="J48" s="572">
        <v>20.9</v>
      </c>
      <c r="K48" s="572">
        <v>156.3</v>
      </c>
      <c r="L48" s="572">
        <v>148.9</v>
      </c>
      <c r="M48" s="572">
        <v>7.4</v>
      </c>
      <c r="N48" s="572">
        <v>21.3</v>
      </c>
      <c r="O48" s="572">
        <v>147.9</v>
      </c>
      <c r="P48" s="572">
        <v>141.3</v>
      </c>
      <c r="Q48" s="572">
        <v>6.6</v>
      </c>
      <c r="R48" s="572">
        <v>21.8</v>
      </c>
      <c r="S48" s="572">
        <v>160.8</v>
      </c>
      <c r="T48" s="572">
        <v>153</v>
      </c>
      <c r="U48" s="572">
        <v>7.8</v>
      </c>
      <c r="V48" s="572">
        <v>23.2</v>
      </c>
      <c r="W48" s="572">
        <v>177.1</v>
      </c>
      <c r="X48" s="572">
        <v>175.6</v>
      </c>
      <c r="Y48" s="572">
        <v>1.5</v>
      </c>
      <c r="Z48" s="572">
        <v>21.4</v>
      </c>
      <c r="AA48" s="572">
        <v>173.5</v>
      </c>
      <c r="AB48" s="572">
        <v>166.3</v>
      </c>
      <c r="AC48" s="572">
        <v>7.2</v>
      </c>
      <c r="AD48" s="572">
        <v>21.7</v>
      </c>
      <c r="AE48" s="572">
        <v>169.1</v>
      </c>
      <c r="AF48" s="572">
        <v>159</v>
      </c>
      <c r="AG48" s="572">
        <v>10.1</v>
      </c>
      <c r="AH48" s="572">
        <v>20.5</v>
      </c>
      <c r="AI48" s="572">
        <v>147.1</v>
      </c>
      <c r="AJ48" s="572">
        <v>142.7</v>
      </c>
      <c r="AK48" s="572">
        <v>4.4</v>
      </c>
    </row>
    <row r="49" spans="1:37" ht="17.25">
      <c r="A49" s="255" t="s">
        <v>77</v>
      </c>
      <c r="B49" s="571">
        <v>19.3</v>
      </c>
      <c r="C49" s="572">
        <v>135.6</v>
      </c>
      <c r="D49" s="572">
        <v>131.1</v>
      </c>
      <c r="E49" s="572">
        <v>4.5</v>
      </c>
      <c r="F49" s="572">
        <v>20.9</v>
      </c>
      <c r="G49" s="572">
        <v>163.5</v>
      </c>
      <c r="H49" s="572">
        <v>153</v>
      </c>
      <c r="I49" s="572">
        <v>10.5</v>
      </c>
      <c r="J49" s="572">
        <v>20.2</v>
      </c>
      <c r="K49" s="572">
        <v>151.9</v>
      </c>
      <c r="L49" s="572">
        <v>144.9</v>
      </c>
      <c r="M49" s="572">
        <v>7</v>
      </c>
      <c r="N49" s="572">
        <v>21.3</v>
      </c>
      <c r="O49" s="572">
        <v>148.2</v>
      </c>
      <c r="P49" s="572">
        <v>139.5</v>
      </c>
      <c r="Q49" s="572">
        <v>8.7</v>
      </c>
      <c r="R49" s="572">
        <v>22.2</v>
      </c>
      <c r="S49" s="572">
        <v>158.5</v>
      </c>
      <c r="T49" s="572">
        <v>153.1</v>
      </c>
      <c r="U49" s="572">
        <v>5.4</v>
      </c>
      <c r="V49" s="572">
        <v>21.5</v>
      </c>
      <c r="W49" s="572">
        <v>168.8</v>
      </c>
      <c r="X49" s="572">
        <v>164.6</v>
      </c>
      <c r="Y49" s="572">
        <v>4.2</v>
      </c>
      <c r="Z49" s="572">
        <v>19.7</v>
      </c>
      <c r="AA49" s="572">
        <v>154.1</v>
      </c>
      <c r="AB49" s="572">
        <v>147.2</v>
      </c>
      <c r="AC49" s="572">
        <v>6.9</v>
      </c>
      <c r="AD49" s="572">
        <v>20.1</v>
      </c>
      <c r="AE49" s="572">
        <v>153.1</v>
      </c>
      <c r="AF49" s="572">
        <v>147.1</v>
      </c>
      <c r="AG49" s="572">
        <v>6</v>
      </c>
      <c r="AH49" s="572">
        <v>19.8</v>
      </c>
      <c r="AI49" s="572">
        <v>151.3</v>
      </c>
      <c r="AJ49" s="572">
        <v>146.8</v>
      </c>
      <c r="AK49" s="572">
        <v>4.5</v>
      </c>
    </row>
    <row r="50" spans="1:37" ht="17.25">
      <c r="A50" s="255" t="s">
        <v>78</v>
      </c>
      <c r="B50" s="571">
        <v>18.8</v>
      </c>
      <c r="C50" s="572">
        <v>131.3</v>
      </c>
      <c r="D50" s="572">
        <v>126.9</v>
      </c>
      <c r="E50" s="572">
        <v>4.4</v>
      </c>
      <c r="F50" s="572">
        <v>19.7</v>
      </c>
      <c r="G50" s="572">
        <v>149.1</v>
      </c>
      <c r="H50" s="572">
        <v>140.9</v>
      </c>
      <c r="I50" s="572">
        <v>8.2</v>
      </c>
      <c r="J50" s="572">
        <v>19.2</v>
      </c>
      <c r="K50" s="572">
        <v>143.7</v>
      </c>
      <c r="L50" s="572">
        <v>136.7</v>
      </c>
      <c r="M50" s="572">
        <v>7</v>
      </c>
      <c r="N50" s="572">
        <v>21.2</v>
      </c>
      <c r="O50" s="572">
        <v>150.9</v>
      </c>
      <c r="P50" s="572">
        <v>140.7</v>
      </c>
      <c r="Q50" s="572">
        <v>10.2</v>
      </c>
      <c r="R50" s="572">
        <v>19.2</v>
      </c>
      <c r="S50" s="572">
        <v>138.8</v>
      </c>
      <c r="T50" s="572">
        <v>134.1</v>
      </c>
      <c r="U50" s="572">
        <v>4.7</v>
      </c>
      <c r="V50" s="572">
        <v>20.7</v>
      </c>
      <c r="W50" s="572">
        <v>164.5</v>
      </c>
      <c r="X50" s="572">
        <v>158.3</v>
      </c>
      <c r="Y50" s="572">
        <v>6.2</v>
      </c>
      <c r="Z50" s="572">
        <v>19.3</v>
      </c>
      <c r="AA50" s="572">
        <v>144.4</v>
      </c>
      <c r="AB50" s="572">
        <v>137.4</v>
      </c>
      <c r="AC50" s="572">
        <v>7</v>
      </c>
      <c r="AD50" s="572">
        <v>19.8</v>
      </c>
      <c r="AE50" s="572">
        <v>150.3</v>
      </c>
      <c r="AF50" s="572">
        <v>145</v>
      </c>
      <c r="AG50" s="572">
        <v>5.3</v>
      </c>
      <c r="AH50" s="572">
        <v>18.7</v>
      </c>
      <c r="AI50" s="572">
        <v>142.9</v>
      </c>
      <c r="AJ50" s="572">
        <v>138.2</v>
      </c>
      <c r="AK50" s="572">
        <v>4.7</v>
      </c>
    </row>
    <row r="51" spans="1:37" ht="17.25">
      <c r="A51" s="255" t="s">
        <v>79</v>
      </c>
      <c r="B51" s="571">
        <v>18.8</v>
      </c>
      <c r="C51" s="572">
        <v>131.3</v>
      </c>
      <c r="D51" s="572">
        <v>126.4</v>
      </c>
      <c r="E51" s="572">
        <v>4.9</v>
      </c>
      <c r="F51" s="572">
        <v>19.6</v>
      </c>
      <c r="G51" s="572">
        <v>152.1</v>
      </c>
      <c r="H51" s="572">
        <v>140.2</v>
      </c>
      <c r="I51" s="572">
        <v>11.9</v>
      </c>
      <c r="J51" s="572">
        <v>20.1</v>
      </c>
      <c r="K51" s="572">
        <v>151</v>
      </c>
      <c r="L51" s="572">
        <v>143.6</v>
      </c>
      <c r="M51" s="572">
        <v>7.4</v>
      </c>
      <c r="N51" s="572">
        <v>21</v>
      </c>
      <c r="O51" s="572">
        <v>150.1</v>
      </c>
      <c r="P51" s="572">
        <v>141.4</v>
      </c>
      <c r="Q51" s="572">
        <v>8.7</v>
      </c>
      <c r="R51" s="572">
        <v>20.2</v>
      </c>
      <c r="S51" s="572">
        <v>145.2</v>
      </c>
      <c r="T51" s="572">
        <v>139.1</v>
      </c>
      <c r="U51" s="572">
        <v>6.1</v>
      </c>
      <c r="V51" s="572">
        <v>20.7</v>
      </c>
      <c r="W51" s="572">
        <v>163.2</v>
      </c>
      <c r="X51" s="572">
        <v>158.2</v>
      </c>
      <c r="Y51" s="572">
        <v>5</v>
      </c>
      <c r="Z51" s="572">
        <v>20.2</v>
      </c>
      <c r="AA51" s="572">
        <v>154.4</v>
      </c>
      <c r="AB51" s="572">
        <v>147.3</v>
      </c>
      <c r="AC51" s="572">
        <v>7.1</v>
      </c>
      <c r="AD51" s="572">
        <v>20.6</v>
      </c>
      <c r="AE51" s="572">
        <v>155.3</v>
      </c>
      <c r="AF51" s="572">
        <v>150.2</v>
      </c>
      <c r="AG51" s="572">
        <v>5.1</v>
      </c>
      <c r="AH51" s="572">
        <v>19.3</v>
      </c>
      <c r="AI51" s="572">
        <v>147.4</v>
      </c>
      <c r="AJ51" s="572">
        <v>143.1</v>
      </c>
      <c r="AK51" s="572">
        <v>4.3</v>
      </c>
    </row>
    <row r="52" spans="1:37" ht="17.25">
      <c r="A52" s="255" t="s">
        <v>1</v>
      </c>
      <c r="B52" s="571">
        <v>19.1</v>
      </c>
      <c r="C52" s="572">
        <v>133.9</v>
      </c>
      <c r="D52" s="572">
        <v>129</v>
      </c>
      <c r="E52" s="572">
        <v>4.9</v>
      </c>
      <c r="F52" s="572">
        <v>20.3</v>
      </c>
      <c r="G52" s="572">
        <v>150.2</v>
      </c>
      <c r="H52" s="572">
        <v>141.5</v>
      </c>
      <c r="I52" s="572">
        <v>8.7</v>
      </c>
      <c r="J52" s="572">
        <v>19.8</v>
      </c>
      <c r="K52" s="572">
        <v>149.1</v>
      </c>
      <c r="L52" s="572">
        <v>141.8</v>
      </c>
      <c r="M52" s="572">
        <v>7.3</v>
      </c>
      <c r="N52" s="572">
        <v>20.8</v>
      </c>
      <c r="O52" s="572">
        <v>149.7</v>
      </c>
      <c r="P52" s="572">
        <v>140.8</v>
      </c>
      <c r="Q52" s="572">
        <v>8.9</v>
      </c>
      <c r="R52" s="572">
        <v>21</v>
      </c>
      <c r="S52" s="572">
        <v>148.8</v>
      </c>
      <c r="T52" s="572">
        <v>143.7</v>
      </c>
      <c r="U52" s="572">
        <v>5.1</v>
      </c>
      <c r="V52" s="572">
        <v>20.6</v>
      </c>
      <c r="W52" s="572">
        <v>162.9</v>
      </c>
      <c r="X52" s="572">
        <v>157.1</v>
      </c>
      <c r="Y52" s="572">
        <v>5.8</v>
      </c>
      <c r="Z52" s="572">
        <v>18.2</v>
      </c>
      <c r="AA52" s="572">
        <v>142.6</v>
      </c>
      <c r="AB52" s="572">
        <v>135.8</v>
      </c>
      <c r="AC52" s="572">
        <v>6.8</v>
      </c>
      <c r="AD52" s="572">
        <v>19.6</v>
      </c>
      <c r="AE52" s="572">
        <v>149.4</v>
      </c>
      <c r="AF52" s="572">
        <v>144.1</v>
      </c>
      <c r="AG52" s="572">
        <v>5.3</v>
      </c>
      <c r="AH52" s="572">
        <v>18.8</v>
      </c>
      <c r="AI52" s="572">
        <v>148.8</v>
      </c>
      <c r="AJ52" s="572">
        <v>143.9</v>
      </c>
      <c r="AK52" s="572">
        <v>4.9</v>
      </c>
    </row>
    <row r="53" spans="1:37" ht="17.25">
      <c r="A53" s="255" t="s">
        <v>2</v>
      </c>
      <c r="B53" s="571">
        <v>19.3</v>
      </c>
      <c r="C53" s="572">
        <v>135.3</v>
      </c>
      <c r="D53" s="572">
        <v>130.3</v>
      </c>
      <c r="E53" s="572">
        <v>5</v>
      </c>
      <c r="F53" s="572">
        <v>20.6</v>
      </c>
      <c r="G53" s="572">
        <v>154</v>
      </c>
      <c r="H53" s="572">
        <v>142.4</v>
      </c>
      <c r="I53" s="572">
        <v>11.6</v>
      </c>
      <c r="J53" s="572">
        <v>20.8</v>
      </c>
      <c r="K53" s="572">
        <v>156.6</v>
      </c>
      <c r="L53" s="572">
        <v>148.7</v>
      </c>
      <c r="M53" s="572">
        <v>7.9</v>
      </c>
      <c r="N53" s="572">
        <v>21.4</v>
      </c>
      <c r="O53" s="572">
        <v>153.3</v>
      </c>
      <c r="P53" s="572">
        <v>144.9</v>
      </c>
      <c r="Q53" s="572">
        <v>8.4</v>
      </c>
      <c r="R53" s="572">
        <v>20.4</v>
      </c>
      <c r="S53" s="572">
        <v>147.8</v>
      </c>
      <c r="T53" s="572">
        <v>140.1</v>
      </c>
      <c r="U53" s="572">
        <v>7.7</v>
      </c>
      <c r="V53" s="572">
        <v>20.4</v>
      </c>
      <c r="W53" s="572">
        <v>164.3</v>
      </c>
      <c r="X53" s="572">
        <v>158.1</v>
      </c>
      <c r="Y53" s="572">
        <v>6.2</v>
      </c>
      <c r="Z53" s="572">
        <v>20.9</v>
      </c>
      <c r="AA53" s="572">
        <v>163.2</v>
      </c>
      <c r="AB53" s="572">
        <v>154.6</v>
      </c>
      <c r="AC53" s="572">
        <v>8.6</v>
      </c>
      <c r="AD53" s="572">
        <v>21.1</v>
      </c>
      <c r="AE53" s="572">
        <v>160.3</v>
      </c>
      <c r="AF53" s="572">
        <v>154.4</v>
      </c>
      <c r="AG53" s="572">
        <v>5.9</v>
      </c>
      <c r="AH53" s="572">
        <v>21.4</v>
      </c>
      <c r="AI53" s="572">
        <v>163.7</v>
      </c>
      <c r="AJ53" s="572">
        <v>157.9</v>
      </c>
      <c r="AK53" s="572">
        <v>5.8</v>
      </c>
    </row>
    <row r="54" spans="1:37" ht="17.25">
      <c r="A54" s="394" t="s">
        <v>3</v>
      </c>
      <c r="B54" s="574">
        <v>18.8</v>
      </c>
      <c r="C54" s="575">
        <v>131.6</v>
      </c>
      <c r="D54" s="575">
        <v>126.3</v>
      </c>
      <c r="E54" s="575">
        <v>5.3</v>
      </c>
      <c r="F54" s="575">
        <v>20.5</v>
      </c>
      <c r="G54" s="575">
        <v>151.8</v>
      </c>
      <c r="H54" s="575">
        <v>141.8</v>
      </c>
      <c r="I54" s="575">
        <v>10</v>
      </c>
      <c r="J54" s="575">
        <v>20.3</v>
      </c>
      <c r="K54" s="575">
        <v>153.6</v>
      </c>
      <c r="L54" s="575">
        <v>145.3</v>
      </c>
      <c r="M54" s="575">
        <v>8.3</v>
      </c>
      <c r="N54" s="575">
        <v>20.9</v>
      </c>
      <c r="O54" s="575">
        <v>150.3</v>
      </c>
      <c r="P54" s="575">
        <v>141.2</v>
      </c>
      <c r="Q54" s="575">
        <v>9.1</v>
      </c>
      <c r="R54" s="575">
        <v>21.5</v>
      </c>
      <c r="S54" s="575">
        <v>154.3</v>
      </c>
      <c r="T54" s="575">
        <v>146.7</v>
      </c>
      <c r="U54" s="575">
        <v>7.6</v>
      </c>
      <c r="V54" s="575">
        <v>23</v>
      </c>
      <c r="W54" s="575">
        <v>184.6</v>
      </c>
      <c r="X54" s="575">
        <v>177.6</v>
      </c>
      <c r="Y54" s="575">
        <v>7</v>
      </c>
      <c r="Z54" s="575">
        <v>19.1</v>
      </c>
      <c r="AA54" s="575">
        <v>150</v>
      </c>
      <c r="AB54" s="575">
        <v>142.2</v>
      </c>
      <c r="AC54" s="575">
        <v>7.8</v>
      </c>
      <c r="AD54" s="575">
        <v>20.5</v>
      </c>
      <c r="AE54" s="575">
        <v>155.1</v>
      </c>
      <c r="AF54" s="575">
        <v>149.4</v>
      </c>
      <c r="AG54" s="575">
        <v>5.7</v>
      </c>
      <c r="AH54" s="575">
        <v>20.3</v>
      </c>
      <c r="AI54" s="575">
        <v>154.9</v>
      </c>
      <c r="AJ54" s="575">
        <v>150.3</v>
      </c>
      <c r="AK54" s="575">
        <v>4.6</v>
      </c>
    </row>
    <row r="55" spans="1:37" ht="17.25">
      <c r="A55" s="451" t="s">
        <v>51</v>
      </c>
      <c r="B55" s="452"/>
      <c r="C55" s="452"/>
      <c r="D55" s="452"/>
      <c r="E55" s="452"/>
      <c r="F55" s="452"/>
      <c r="G55" s="452" t="s">
        <v>202</v>
      </c>
      <c r="H55" s="452"/>
      <c r="I55" s="452" t="s">
        <v>202</v>
      </c>
      <c r="J55" s="452"/>
      <c r="K55" s="452"/>
      <c r="L55" s="453"/>
      <c r="M55" s="452" t="s">
        <v>202</v>
      </c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4"/>
      <c r="AA55" s="454"/>
      <c r="AB55" s="454" t="s">
        <v>202</v>
      </c>
      <c r="AC55" s="454"/>
      <c r="AD55" s="454"/>
      <c r="AE55" s="454"/>
      <c r="AF55" s="454"/>
      <c r="AG55" s="454"/>
      <c r="AH55" s="454"/>
      <c r="AI55" s="454" t="s">
        <v>202</v>
      </c>
      <c r="AJ55" s="454"/>
      <c r="AK55" s="454" t="s">
        <v>202</v>
      </c>
    </row>
  </sheetData>
  <sheetProtection/>
  <mergeCells count="11">
    <mergeCell ref="N5:Q5"/>
    <mergeCell ref="R5:U5"/>
    <mergeCell ref="V5:Y5"/>
    <mergeCell ref="Z5:AC5"/>
    <mergeCell ref="AD5:AG5"/>
    <mergeCell ref="AH5:AK5"/>
    <mergeCell ref="A2:AK2"/>
    <mergeCell ref="B4:E5"/>
    <mergeCell ref="F4:I5"/>
    <mergeCell ref="W4:X4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W1">
      <selection activeCell="AI7" sqref="AI7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524" t="s">
        <v>592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9"/>
      <c r="AK1" s="525" t="s">
        <v>0</v>
      </c>
    </row>
    <row r="2" spans="1:37" ht="21">
      <c r="A2" s="922" t="s">
        <v>562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C2" s="922"/>
      <c r="AD2" s="922"/>
      <c r="AE2" s="922"/>
      <c r="AF2" s="922"/>
      <c r="AG2" s="922"/>
      <c r="AH2" s="922"/>
      <c r="AI2" s="922"/>
      <c r="AJ2" s="922"/>
      <c r="AK2" s="922"/>
    </row>
    <row r="3" spans="1:37" ht="18" thickBot="1">
      <c r="A3" s="290" t="s">
        <v>168</v>
      </c>
      <c r="B3" s="290"/>
      <c r="C3" s="290"/>
      <c r="D3" s="290"/>
      <c r="E3" s="290"/>
      <c r="F3" s="290"/>
      <c r="G3" s="290"/>
      <c r="H3" s="290" t="s">
        <v>316</v>
      </c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1"/>
      <c r="AI3" s="291"/>
      <c r="AJ3" s="358"/>
      <c r="AK3" s="358" t="s">
        <v>210</v>
      </c>
    </row>
    <row r="4" spans="1:37" ht="17.25">
      <c r="A4" s="292" t="s">
        <v>630</v>
      </c>
      <c r="B4" s="359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923" t="s">
        <v>166</v>
      </c>
      <c r="P4" s="923"/>
      <c r="Q4" s="360"/>
      <c r="R4" s="360"/>
      <c r="S4" s="923" t="s">
        <v>167</v>
      </c>
      <c r="T4" s="923"/>
      <c r="U4" s="360"/>
      <c r="V4" s="361"/>
      <c r="W4" s="924" t="s">
        <v>136</v>
      </c>
      <c r="X4" s="924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</row>
    <row r="5" spans="1:37" ht="17.25">
      <c r="A5" s="293"/>
      <c r="B5" s="925" t="s">
        <v>122</v>
      </c>
      <c r="C5" s="920"/>
      <c r="D5" s="920"/>
      <c r="E5" s="920"/>
      <c r="F5" s="919" t="s">
        <v>123</v>
      </c>
      <c r="G5" s="920"/>
      <c r="H5" s="920"/>
      <c r="I5" s="921"/>
      <c r="J5" s="919" t="s">
        <v>124</v>
      </c>
      <c r="K5" s="920"/>
      <c r="L5" s="920"/>
      <c r="M5" s="921"/>
      <c r="N5" s="919" t="s">
        <v>125</v>
      </c>
      <c r="O5" s="920"/>
      <c r="P5" s="920"/>
      <c r="Q5" s="921"/>
      <c r="R5" s="919" t="s">
        <v>126</v>
      </c>
      <c r="S5" s="920"/>
      <c r="T5" s="920"/>
      <c r="U5" s="921"/>
      <c r="V5" s="919" t="s">
        <v>127</v>
      </c>
      <c r="W5" s="920"/>
      <c r="X5" s="920"/>
      <c r="Y5" s="920"/>
      <c r="Z5" s="919" t="s">
        <v>128</v>
      </c>
      <c r="AA5" s="920"/>
      <c r="AB5" s="920"/>
      <c r="AC5" s="921"/>
      <c r="AD5" s="919" t="s">
        <v>129</v>
      </c>
      <c r="AE5" s="920"/>
      <c r="AF5" s="920"/>
      <c r="AG5" s="921"/>
      <c r="AH5" s="919" t="s">
        <v>130</v>
      </c>
      <c r="AI5" s="920"/>
      <c r="AJ5" s="920"/>
      <c r="AK5" s="920"/>
    </row>
    <row r="6" spans="1:37" ht="17.25">
      <c r="A6" s="295" t="s">
        <v>173</v>
      </c>
      <c r="B6" s="354" t="s">
        <v>131</v>
      </c>
      <c r="C6" s="354" t="s">
        <v>132</v>
      </c>
      <c r="D6" s="354" t="s">
        <v>312</v>
      </c>
      <c r="E6" s="354" t="s">
        <v>313</v>
      </c>
      <c r="F6" s="354" t="s">
        <v>131</v>
      </c>
      <c r="G6" s="354" t="s">
        <v>132</v>
      </c>
      <c r="H6" s="354" t="s">
        <v>312</v>
      </c>
      <c r="I6" s="354" t="s">
        <v>313</v>
      </c>
      <c r="J6" s="354" t="s">
        <v>131</v>
      </c>
      <c r="K6" s="354" t="s">
        <v>132</v>
      </c>
      <c r="L6" s="354" t="s">
        <v>312</v>
      </c>
      <c r="M6" s="354" t="s">
        <v>313</v>
      </c>
      <c r="N6" s="354" t="s">
        <v>131</v>
      </c>
      <c r="O6" s="354" t="s">
        <v>132</v>
      </c>
      <c r="P6" s="354" t="s">
        <v>312</v>
      </c>
      <c r="Q6" s="354" t="s">
        <v>313</v>
      </c>
      <c r="R6" s="354" t="s">
        <v>131</v>
      </c>
      <c r="S6" s="354" t="s">
        <v>132</v>
      </c>
      <c r="T6" s="354" t="s">
        <v>312</v>
      </c>
      <c r="U6" s="354" t="s">
        <v>313</v>
      </c>
      <c r="V6" s="354" t="s">
        <v>131</v>
      </c>
      <c r="W6" s="354" t="s">
        <v>132</v>
      </c>
      <c r="X6" s="354" t="s">
        <v>312</v>
      </c>
      <c r="Y6" s="354" t="s">
        <v>313</v>
      </c>
      <c r="Z6" s="354" t="s">
        <v>131</v>
      </c>
      <c r="AA6" s="354" t="s">
        <v>132</v>
      </c>
      <c r="AB6" s="354" t="s">
        <v>312</v>
      </c>
      <c r="AC6" s="354" t="s">
        <v>313</v>
      </c>
      <c r="AD6" s="354" t="s">
        <v>131</v>
      </c>
      <c r="AE6" s="354" t="s">
        <v>132</v>
      </c>
      <c r="AF6" s="354" t="s">
        <v>312</v>
      </c>
      <c r="AG6" s="354" t="s">
        <v>313</v>
      </c>
      <c r="AH6" s="354" t="s">
        <v>131</v>
      </c>
      <c r="AI6" s="354" t="s">
        <v>208</v>
      </c>
      <c r="AJ6" s="354" t="s">
        <v>312</v>
      </c>
      <c r="AK6" s="354" t="s">
        <v>313</v>
      </c>
    </row>
    <row r="7" spans="1:37" ht="17.25">
      <c r="A7" s="294" t="s">
        <v>174</v>
      </c>
      <c r="B7" s="356" t="s">
        <v>209</v>
      </c>
      <c r="C7" s="356" t="s">
        <v>636</v>
      </c>
      <c r="D7" s="353" t="s">
        <v>315</v>
      </c>
      <c r="E7" s="353" t="s">
        <v>315</v>
      </c>
      <c r="F7" s="356" t="s">
        <v>209</v>
      </c>
      <c r="G7" s="356" t="s">
        <v>636</v>
      </c>
      <c r="H7" s="353" t="s">
        <v>315</v>
      </c>
      <c r="I7" s="353" t="s">
        <v>315</v>
      </c>
      <c r="J7" s="356" t="s">
        <v>209</v>
      </c>
      <c r="K7" s="356" t="s">
        <v>636</v>
      </c>
      <c r="L7" s="353" t="s">
        <v>315</v>
      </c>
      <c r="M7" s="353" t="s">
        <v>315</v>
      </c>
      <c r="N7" s="356" t="s">
        <v>209</v>
      </c>
      <c r="O7" s="356" t="s">
        <v>636</v>
      </c>
      <c r="P7" s="353" t="s">
        <v>315</v>
      </c>
      <c r="Q7" s="353" t="s">
        <v>315</v>
      </c>
      <c r="R7" s="356" t="s">
        <v>209</v>
      </c>
      <c r="S7" s="356" t="s">
        <v>636</v>
      </c>
      <c r="T7" s="353" t="s">
        <v>315</v>
      </c>
      <c r="U7" s="353" t="s">
        <v>315</v>
      </c>
      <c r="V7" s="356" t="s">
        <v>209</v>
      </c>
      <c r="W7" s="356" t="s">
        <v>636</v>
      </c>
      <c r="X7" s="353" t="s">
        <v>315</v>
      </c>
      <c r="Y7" s="353" t="s">
        <v>315</v>
      </c>
      <c r="Z7" s="356" t="s">
        <v>209</v>
      </c>
      <c r="AA7" s="356" t="s">
        <v>636</v>
      </c>
      <c r="AB7" s="353" t="s">
        <v>315</v>
      </c>
      <c r="AC7" s="353" t="s">
        <v>315</v>
      </c>
      <c r="AD7" s="356" t="s">
        <v>209</v>
      </c>
      <c r="AE7" s="356" t="s">
        <v>636</v>
      </c>
      <c r="AF7" s="353" t="s">
        <v>315</v>
      </c>
      <c r="AG7" s="353" t="s">
        <v>315</v>
      </c>
      <c r="AH7" s="356" t="s">
        <v>209</v>
      </c>
      <c r="AI7" s="356" t="s">
        <v>636</v>
      </c>
      <c r="AJ7" s="353" t="s">
        <v>315</v>
      </c>
      <c r="AK7" s="353" t="s">
        <v>315</v>
      </c>
    </row>
    <row r="8" spans="1:37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390"/>
      <c r="X8" s="390"/>
      <c r="Y8" s="39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</row>
    <row r="9" spans="1:37" ht="17.25">
      <c r="A9" s="252" t="s">
        <v>628</v>
      </c>
      <c r="B9" s="576">
        <v>20.6</v>
      </c>
      <c r="C9" s="577">
        <v>168.3</v>
      </c>
      <c r="D9" s="577">
        <v>160.4</v>
      </c>
      <c r="E9" s="577">
        <v>7.9</v>
      </c>
      <c r="F9" s="577">
        <v>21</v>
      </c>
      <c r="G9" s="577">
        <v>174</v>
      </c>
      <c r="H9" s="577">
        <v>156.9</v>
      </c>
      <c r="I9" s="577">
        <v>17.1</v>
      </c>
      <c r="J9" s="577">
        <v>20</v>
      </c>
      <c r="K9" s="577">
        <v>174.9</v>
      </c>
      <c r="L9" s="577">
        <v>152.2</v>
      </c>
      <c r="M9" s="577">
        <v>22.7</v>
      </c>
      <c r="N9" s="577">
        <v>19.8</v>
      </c>
      <c r="O9" s="577">
        <v>168.2</v>
      </c>
      <c r="P9" s="577">
        <v>149.5</v>
      </c>
      <c r="Q9" s="577">
        <v>18.7</v>
      </c>
      <c r="R9" s="577">
        <v>20.3</v>
      </c>
      <c r="S9" s="577">
        <v>158.6</v>
      </c>
      <c r="T9" s="577">
        <v>151.5</v>
      </c>
      <c r="U9" s="577">
        <v>7.1</v>
      </c>
      <c r="V9" s="577">
        <v>18.8</v>
      </c>
      <c r="W9" s="577">
        <v>157.3</v>
      </c>
      <c r="X9" s="577">
        <v>141.6</v>
      </c>
      <c r="Y9" s="577">
        <v>15.7</v>
      </c>
      <c r="Z9" s="577">
        <v>19.4</v>
      </c>
      <c r="AA9" s="577">
        <v>162.9</v>
      </c>
      <c r="AB9" s="577">
        <v>148.2</v>
      </c>
      <c r="AC9" s="577">
        <v>14.7</v>
      </c>
      <c r="AD9" s="577">
        <v>18.6</v>
      </c>
      <c r="AE9" s="577">
        <v>160</v>
      </c>
      <c r="AF9" s="577">
        <v>146.4</v>
      </c>
      <c r="AG9" s="577">
        <v>13.6</v>
      </c>
      <c r="AH9" s="577">
        <v>19.5</v>
      </c>
      <c r="AI9" s="577">
        <v>177.3</v>
      </c>
      <c r="AJ9" s="577">
        <v>151.4</v>
      </c>
      <c r="AK9" s="577">
        <v>25.9</v>
      </c>
    </row>
    <row r="10" spans="1:37" ht="17.25">
      <c r="A10" s="253"/>
      <c r="B10" s="578"/>
      <c r="C10" s="579"/>
      <c r="D10" s="579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</row>
    <row r="11" spans="1:37" ht="17.25">
      <c r="A11" s="254" t="s">
        <v>629</v>
      </c>
      <c r="B11" s="578">
        <v>17</v>
      </c>
      <c r="C11" s="579">
        <v>137.9</v>
      </c>
      <c r="D11" s="579">
        <v>133</v>
      </c>
      <c r="E11" s="579">
        <v>4.9</v>
      </c>
      <c r="F11" s="579">
        <v>16.8</v>
      </c>
      <c r="G11" s="579">
        <v>137.8</v>
      </c>
      <c r="H11" s="579">
        <v>124.5</v>
      </c>
      <c r="I11" s="579">
        <v>13.3</v>
      </c>
      <c r="J11" s="579">
        <v>18.2</v>
      </c>
      <c r="K11" s="579">
        <v>155.3</v>
      </c>
      <c r="L11" s="579">
        <v>137.1</v>
      </c>
      <c r="M11" s="579">
        <v>18.2</v>
      </c>
      <c r="N11" s="579">
        <v>16.4</v>
      </c>
      <c r="O11" s="579">
        <v>140.9</v>
      </c>
      <c r="P11" s="579">
        <v>124.3</v>
      </c>
      <c r="Q11" s="579">
        <v>16.6</v>
      </c>
      <c r="R11" s="579">
        <v>16.4</v>
      </c>
      <c r="S11" s="579">
        <v>128.4</v>
      </c>
      <c r="T11" s="579">
        <v>120.6</v>
      </c>
      <c r="U11" s="579">
        <v>7.8</v>
      </c>
      <c r="V11" s="579">
        <v>18.5</v>
      </c>
      <c r="W11" s="579">
        <v>155.8</v>
      </c>
      <c r="X11" s="579">
        <v>139.4</v>
      </c>
      <c r="Y11" s="579">
        <v>16.4</v>
      </c>
      <c r="Z11" s="579">
        <v>15.9</v>
      </c>
      <c r="AA11" s="579">
        <v>127.5</v>
      </c>
      <c r="AB11" s="579">
        <v>117.2</v>
      </c>
      <c r="AC11" s="579">
        <v>10.3</v>
      </c>
      <c r="AD11" s="579">
        <v>15</v>
      </c>
      <c r="AE11" s="579">
        <v>129.3</v>
      </c>
      <c r="AF11" s="579">
        <v>118.8</v>
      </c>
      <c r="AG11" s="579">
        <v>10.5</v>
      </c>
      <c r="AH11" s="579">
        <v>17.5</v>
      </c>
      <c r="AI11" s="579">
        <v>160.4</v>
      </c>
      <c r="AJ11" s="579">
        <v>136.9</v>
      </c>
      <c r="AK11" s="579">
        <v>23.5</v>
      </c>
    </row>
    <row r="12" spans="1:37" ht="17.25">
      <c r="A12" s="255" t="s">
        <v>72</v>
      </c>
      <c r="B12" s="578">
        <v>21.3</v>
      </c>
      <c r="C12" s="579">
        <v>169.5</v>
      </c>
      <c r="D12" s="579">
        <v>164.9</v>
      </c>
      <c r="E12" s="579">
        <v>4.6</v>
      </c>
      <c r="F12" s="579">
        <v>22.8</v>
      </c>
      <c r="G12" s="579">
        <v>190.9</v>
      </c>
      <c r="H12" s="579">
        <v>172</v>
      </c>
      <c r="I12" s="579">
        <v>18.9</v>
      </c>
      <c r="J12" s="579">
        <v>21.2</v>
      </c>
      <c r="K12" s="579">
        <v>183.1</v>
      </c>
      <c r="L12" s="579">
        <v>159.9</v>
      </c>
      <c r="M12" s="579">
        <v>23.2</v>
      </c>
      <c r="N12" s="579">
        <v>20.5</v>
      </c>
      <c r="O12" s="579">
        <v>172.7</v>
      </c>
      <c r="P12" s="579">
        <v>156.4</v>
      </c>
      <c r="Q12" s="579">
        <v>16.3</v>
      </c>
      <c r="R12" s="579">
        <v>22.5</v>
      </c>
      <c r="S12" s="579">
        <v>171.9</v>
      </c>
      <c r="T12" s="579">
        <v>162.5</v>
      </c>
      <c r="U12" s="579">
        <v>9.4</v>
      </c>
      <c r="V12" s="579">
        <v>17.1</v>
      </c>
      <c r="W12" s="579">
        <v>144.6</v>
      </c>
      <c r="X12" s="579">
        <v>127.9</v>
      </c>
      <c r="Y12" s="579">
        <v>16.7</v>
      </c>
      <c r="Z12" s="579">
        <v>20.9</v>
      </c>
      <c r="AA12" s="579">
        <v>173.4</v>
      </c>
      <c r="AB12" s="579">
        <v>157</v>
      </c>
      <c r="AC12" s="579">
        <v>16.4</v>
      </c>
      <c r="AD12" s="579">
        <v>19.4</v>
      </c>
      <c r="AE12" s="579">
        <v>165.6</v>
      </c>
      <c r="AF12" s="579">
        <v>152.5</v>
      </c>
      <c r="AG12" s="579">
        <v>13.1</v>
      </c>
      <c r="AH12" s="579">
        <v>20.4</v>
      </c>
      <c r="AI12" s="579">
        <v>193.9</v>
      </c>
      <c r="AJ12" s="579">
        <v>158.4</v>
      </c>
      <c r="AK12" s="579">
        <v>35.5</v>
      </c>
    </row>
    <row r="13" spans="1:37" ht="17.25">
      <c r="A13" s="255" t="s">
        <v>73</v>
      </c>
      <c r="B13" s="578">
        <v>20.1</v>
      </c>
      <c r="C13" s="579">
        <v>161</v>
      </c>
      <c r="D13" s="579">
        <v>155.9</v>
      </c>
      <c r="E13" s="579">
        <v>5.1</v>
      </c>
      <c r="F13" s="579">
        <v>20.3</v>
      </c>
      <c r="G13" s="579">
        <v>171</v>
      </c>
      <c r="H13" s="579">
        <v>154.3</v>
      </c>
      <c r="I13" s="579">
        <v>16.7</v>
      </c>
      <c r="J13" s="579">
        <v>20.3</v>
      </c>
      <c r="K13" s="579">
        <v>174.8</v>
      </c>
      <c r="L13" s="579">
        <v>153.4</v>
      </c>
      <c r="M13" s="579">
        <v>21.4</v>
      </c>
      <c r="N13" s="579">
        <v>19.9</v>
      </c>
      <c r="O13" s="579">
        <v>166.1</v>
      </c>
      <c r="P13" s="579">
        <v>149.7</v>
      </c>
      <c r="Q13" s="579">
        <v>16.4</v>
      </c>
      <c r="R13" s="579">
        <v>20.6</v>
      </c>
      <c r="S13" s="579">
        <v>160.6</v>
      </c>
      <c r="T13" s="579">
        <v>151.7</v>
      </c>
      <c r="U13" s="579">
        <v>8.9</v>
      </c>
      <c r="V13" s="579">
        <v>18.8</v>
      </c>
      <c r="W13" s="579">
        <v>158.1</v>
      </c>
      <c r="X13" s="579">
        <v>141</v>
      </c>
      <c r="Y13" s="579">
        <v>17.1</v>
      </c>
      <c r="Z13" s="579">
        <v>18.9</v>
      </c>
      <c r="AA13" s="579">
        <v>155.1</v>
      </c>
      <c r="AB13" s="579">
        <v>139.6</v>
      </c>
      <c r="AC13" s="579">
        <v>15.5</v>
      </c>
      <c r="AD13" s="579">
        <v>18.6</v>
      </c>
      <c r="AE13" s="579">
        <v>159.6</v>
      </c>
      <c r="AF13" s="579">
        <v>146.5</v>
      </c>
      <c r="AG13" s="579">
        <v>13.1</v>
      </c>
      <c r="AH13" s="579">
        <v>20.1</v>
      </c>
      <c r="AI13" s="579">
        <v>188.3</v>
      </c>
      <c r="AJ13" s="579">
        <v>155.4</v>
      </c>
      <c r="AK13" s="579">
        <v>32.9</v>
      </c>
    </row>
    <row r="14" spans="1:37" ht="17.25">
      <c r="A14" s="255" t="s">
        <v>74</v>
      </c>
      <c r="B14" s="578">
        <v>22</v>
      </c>
      <c r="C14" s="579">
        <v>181</v>
      </c>
      <c r="D14" s="579">
        <v>172.4</v>
      </c>
      <c r="E14" s="579">
        <v>8.6</v>
      </c>
      <c r="F14" s="579">
        <v>21.8</v>
      </c>
      <c r="G14" s="579">
        <v>176.7</v>
      </c>
      <c r="H14" s="579">
        <v>163.4</v>
      </c>
      <c r="I14" s="579">
        <v>13.3</v>
      </c>
      <c r="J14" s="579">
        <v>21.1</v>
      </c>
      <c r="K14" s="579">
        <v>178.2</v>
      </c>
      <c r="L14" s="579">
        <v>158.5</v>
      </c>
      <c r="M14" s="579">
        <v>19.7</v>
      </c>
      <c r="N14" s="579">
        <v>20.6</v>
      </c>
      <c r="O14" s="579">
        <v>174.1</v>
      </c>
      <c r="P14" s="579">
        <v>154.8</v>
      </c>
      <c r="Q14" s="579">
        <v>19.3</v>
      </c>
      <c r="R14" s="579">
        <v>21.4</v>
      </c>
      <c r="S14" s="579">
        <v>161.5</v>
      </c>
      <c r="T14" s="579">
        <v>157.8</v>
      </c>
      <c r="U14" s="579">
        <v>3.7</v>
      </c>
      <c r="V14" s="579">
        <v>19.5</v>
      </c>
      <c r="W14" s="579">
        <v>161.8</v>
      </c>
      <c r="X14" s="579">
        <v>146.4</v>
      </c>
      <c r="Y14" s="579">
        <v>15.4</v>
      </c>
      <c r="Z14" s="579">
        <v>20.4</v>
      </c>
      <c r="AA14" s="579">
        <v>169.7</v>
      </c>
      <c r="AB14" s="579">
        <v>154.1</v>
      </c>
      <c r="AC14" s="579">
        <v>15.6</v>
      </c>
      <c r="AD14" s="579">
        <v>19.4</v>
      </c>
      <c r="AE14" s="579">
        <v>166.2</v>
      </c>
      <c r="AF14" s="579">
        <v>153</v>
      </c>
      <c r="AG14" s="579">
        <v>13.2</v>
      </c>
      <c r="AH14" s="579">
        <v>20.1</v>
      </c>
      <c r="AI14" s="579">
        <v>172.9</v>
      </c>
      <c r="AJ14" s="579">
        <v>154.3</v>
      </c>
      <c r="AK14" s="579">
        <v>18.6</v>
      </c>
    </row>
    <row r="15" spans="1:37" ht="17.25">
      <c r="A15" s="255" t="s">
        <v>75</v>
      </c>
      <c r="B15" s="578">
        <v>19.3</v>
      </c>
      <c r="C15" s="579">
        <v>154.7</v>
      </c>
      <c r="D15" s="579">
        <v>148.5</v>
      </c>
      <c r="E15" s="579">
        <v>6.2</v>
      </c>
      <c r="F15" s="579">
        <v>19</v>
      </c>
      <c r="G15" s="579">
        <v>155.6</v>
      </c>
      <c r="H15" s="579">
        <v>142.8</v>
      </c>
      <c r="I15" s="579">
        <v>12.8</v>
      </c>
      <c r="J15" s="579">
        <v>18.7</v>
      </c>
      <c r="K15" s="579">
        <v>156.7</v>
      </c>
      <c r="L15" s="579">
        <v>142</v>
      </c>
      <c r="M15" s="579">
        <v>14.7</v>
      </c>
      <c r="N15" s="579">
        <v>18.5</v>
      </c>
      <c r="O15" s="579">
        <v>162.1</v>
      </c>
      <c r="P15" s="579">
        <v>140.7</v>
      </c>
      <c r="Q15" s="579">
        <v>21.4</v>
      </c>
      <c r="R15" s="579">
        <v>18.2</v>
      </c>
      <c r="S15" s="579">
        <v>137.2</v>
      </c>
      <c r="T15" s="579">
        <v>133.9</v>
      </c>
      <c r="U15" s="579">
        <v>3.3</v>
      </c>
      <c r="V15" s="579">
        <v>18.7</v>
      </c>
      <c r="W15" s="579">
        <v>155.2</v>
      </c>
      <c r="X15" s="579">
        <v>141.6</v>
      </c>
      <c r="Y15" s="579">
        <v>13.6</v>
      </c>
      <c r="Z15" s="579">
        <v>16.7</v>
      </c>
      <c r="AA15" s="579">
        <v>138.6</v>
      </c>
      <c r="AB15" s="579">
        <v>125.7</v>
      </c>
      <c r="AC15" s="579">
        <v>12.9</v>
      </c>
      <c r="AD15" s="579">
        <v>17.3</v>
      </c>
      <c r="AE15" s="579">
        <v>147.1</v>
      </c>
      <c r="AF15" s="579">
        <v>135.7</v>
      </c>
      <c r="AG15" s="579">
        <v>11.4</v>
      </c>
      <c r="AH15" s="579">
        <v>18.7</v>
      </c>
      <c r="AI15" s="579">
        <v>161</v>
      </c>
      <c r="AJ15" s="579">
        <v>144.9</v>
      </c>
      <c r="AK15" s="579">
        <v>16.1</v>
      </c>
    </row>
    <row r="16" spans="1:37" ht="17.25">
      <c r="A16" s="255" t="s">
        <v>76</v>
      </c>
      <c r="B16" s="578">
        <v>22.4</v>
      </c>
      <c r="C16" s="579">
        <v>184</v>
      </c>
      <c r="D16" s="579">
        <v>175.5</v>
      </c>
      <c r="E16" s="579">
        <v>8.5</v>
      </c>
      <c r="F16" s="579">
        <v>22.6</v>
      </c>
      <c r="G16" s="579">
        <v>189.1</v>
      </c>
      <c r="H16" s="579">
        <v>169.5</v>
      </c>
      <c r="I16" s="579">
        <v>19.6</v>
      </c>
      <c r="J16" s="579">
        <v>21.2</v>
      </c>
      <c r="K16" s="579">
        <v>180.6</v>
      </c>
      <c r="L16" s="579">
        <v>160.8</v>
      </c>
      <c r="M16" s="579">
        <v>19.8</v>
      </c>
      <c r="N16" s="579">
        <v>20.8</v>
      </c>
      <c r="O16" s="579">
        <v>177.9</v>
      </c>
      <c r="P16" s="579">
        <v>157.6</v>
      </c>
      <c r="Q16" s="579">
        <v>20.3</v>
      </c>
      <c r="R16" s="579">
        <v>21.4</v>
      </c>
      <c r="S16" s="579">
        <v>161.7</v>
      </c>
      <c r="T16" s="579">
        <v>157.5</v>
      </c>
      <c r="U16" s="579">
        <v>4.2</v>
      </c>
      <c r="V16" s="579">
        <v>18.8</v>
      </c>
      <c r="W16" s="579">
        <v>156.2</v>
      </c>
      <c r="X16" s="579">
        <v>141.5</v>
      </c>
      <c r="Y16" s="579">
        <v>14.7</v>
      </c>
      <c r="Z16" s="579">
        <v>21.7</v>
      </c>
      <c r="AA16" s="579">
        <v>173.9</v>
      </c>
      <c r="AB16" s="579">
        <v>159.8</v>
      </c>
      <c r="AC16" s="579">
        <v>14.1</v>
      </c>
      <c r="AD16" s="579">
        <v>20.3</v>
      </c>
      <c r="AE16" s="579">
        <v>173</v>
      </c>
      <c r="AF16" s="579">
        <v>159.2</v>
      </c>
      <c r="AG16" s="579">
        <v>13.8</v>
      </c>
      <c r="AH16" s="579">
        <v>18.8</v>
      </c>
      <c r="AI16" s="579">
        <v>164.9</v>
      </c>
      <c r="AJ16" s="579">
        <v>145.3</v>
      </c>
      <c r="AK16" s="579">
        <v>19.6</v>
      </c>
    </row>
    <row r="17" spans="1:37" ht="17.25">
      <c r="A17" s="255" t="s">
        <v>77</v>
      </c>
      <c r="B17" s="578">
        <v>20.6</v>
      </c>
      <c r="C17" s="579">
        <v>171</v>
      </c>
      <c r="D17" s="579">
        <v>161.7</v>
      </c>
      <c r="E17" s="579">
        <v>9.3</v>
      </c>
      <c r="F17" s="579">
        <v>20.6</v>
      </c>
      <c r="G17" s="579">
        <v>172.1</v>
      </c>
      <c r="H17" s="579">
        <v>153.6</v>
      </c>
      <c r="I17" s="579">
        <v>18.5</v>
      </c>
      <c r="J17" s="579">
        <v>19.6</v>
      </c>
      <c r="K17" s="579">
        <v>177.8</v>
      </c>
      <c r="L17" s="579">
        <v>152</v>
      </c>
      <c r="M17" s="579">
        <v>25.8</v>
      </c>
      <c r="N17" s="579">
        <v>20.1</v>
      </c>
      <c r="O17" s="579">
        <v>171.5</v>
      </c>
      <c r="P17" s="579">
        <v>152.3</v>
      </c>
      <c r="Q17" s="579">
        <v>19.2</v>
      </c>
      <c r="R17" s="579">
        <v>20.2</v>
      </c>
      <c r="S17" s="579">
        <v>156.7</v>
      </c>
      <c r="T17" s="579">
        <v>149.9</v>
      </c>
      <c r="U17" s="579">
        <v>6.8</v>
      </c>
      <c r="V17" s="579">
        <v>19</v>
      </c>
      <c r="W17" s="579">
        <v>158.2</v>
      </c>
      <c r="X17" s="579">
        <v>143.9</v>
      </c>
      <c r="Y17" s="579">
        <v>14.3</v>
      </c>
      <c r="Z17" s="579">
        <v>19.2</v>
      </c>
      <c r="AA17" s="579">
        <v>164.3</v>
      </c>
      <c r="AB17" s="579">
        <v>150.9</v>
      </c>
      <c r="AC17" s="579">
        <v>13.4</v>
      </c>
      <c r="AD17" s="579">
        <v>19.6</v>
      </c>
      <c r="AE17" s="579">
        <v>168.9</v>
      </c>
      <c r="AF17" s="579">
        <v>153.9</v>
      </c>
      <c r="AG17" s="579">
        <v>15</v>
      </c>
      <c r="AH17" s="579">
        <v>20.4</v>
      </c>
      <c r="AI17" s="579">
        <v>182.5</v>
      </c>
      <c r="AJ17" s="579">
        <v>158.7</v>
      </c>
      <c r="AK17" s="579">
        <v>23.8</v>
      </c>
    </row>
    <row r="18" spans="1:37" ht="17.25">
      <c r="A18" s="255" t="s">
        <v>78</v>
      </c>
      <c r="B18" s="578">
        <v>19.8</v>
      </c>
      <c r="C18" s="579">
        <v>164.3</v>
      </c>
      <c r="D18" s="579">
        <v>155.2</v>
      </c>
      <c r="E18" s="579">
        <v>9.1</v>
      </c>
      <c r="F18" s="579">
        <v>19.9</v>
      </c>
      <c r="G18" s="579">
        <v>164.4</v>
      </c>
      <c r="H18" s="579">
        <v>148.4</v>
      </c>
      <c r="I18" s="579">
        <v>16</v>
      </c>
      <c r="J18" s="579">
        <v>18.8</v>
      </c>
      <c r="K18" s="579">
        <v>166.3</v>
      </c>
      <c r="L18" s="579">
        <v>145.5</v>
      </c>
      <c r="M18" s="579">
        <v>20.8</v>
      </c>
      <c r="N18" s="579">
        <v>18.9</v>
      </c>
      <c r="O18" s="579">
        <v>162.4</v>
      </c>
      <c r="P18" s="579">
        <v>142.2</v>
      </c>
      <c r="Q18" s="579">
        <v>20.2</v>
      </c>
      <c r="R18" s="579">
        <v>20.1</v>
      </c>
      <c r="S18" s="579">
        <v>158.5</v>
      </c>
      <c r="T18" s="579">
        <v>150.6</v>
      </c>
      <c r="U18" s="579">
        <v>7.9</v>
      </c>
      <c r="V18" s="579">
        <v>19.2</v>
      </c>
      <c r="W18" s="579">
        <v>160.5</v>
      </c>
      <c r="X18" s="579">
        <v>145.3</v>
      </c>
      <c r="Y18" s="579">
        <v>15.2</v>
      </c>
      <c r="Z18" s="579">
        <v>18.2</v>
      </c>
      <c r="AA18" s="579">
        <v>154.2</v>
      </c>
      <c r="AB18" s="579">
        <v>141.4</v>
      </c>
      <c r="AC18" s="579">
        <v>12.8</v>
      </c>
      <c r="AD18" s="579">
        <v>17</v>
      </c>
      <c r="AE18" s="579">
        <v>146.9</v>
      </c>
      <c r="AF18" s="579">
        <v>133.1</v>
      </c>
      <c r="AG18" s="579">
        <v>13.8</v>
      </c>
      <c r="AH18" s="579">
        <v>19.1</v>
      </c>
      <c r="AI18" s="579">
        <v>179.5</v>
      </c>
      <c r="AJ18" s="579">
        <v>148.2</v>
      </c>
      <c r="AK18" s="579">
        <v>31.3</v>
      </c>
    </row>
    <row r="19" spans="1:37" ht="17.25">
      <c r="A19" s="255" t="s">
        <v>79</v>
      </c>
      <c r="B19" s="578">
        <v>21.2</v>
      </c>
      <c r="C19" s="579">
        <v>174.5</v>
      </c>
      <c r="D19" s="579">
        <v>165.7</v>
      </c>
      <c r="E19" s="579">
        <v>8.8</v>
      </c>
      <c r="F19" s="579">
        <v>22.2</v>
      </c>
      <c r="G19" s="579">
        <v>183.3</v>
      </c>
      <c r="H19" s="579">
        <v>163.9</v>
      </c>
      <c r="I19" s="579">
        <v>19.4</v>
      </c>
      <c r="J19" s="579">
        <v>19.9</v>
      </c>
      <c r="K19" s="579">
        <v>175.6</v>
      </c>
      <c r="L19" s="579">
        <v>153.4</v>
      </c>
      <c r="M19" s="579">
        <v>22.2</v>
      </c>
      <c r="N19" s="579">
        <v>20.5</v>
      </c>
      <c r="O19" s="579">
        <v>174.1</v>
      </c>
      <c r="P19" s="579">
        <v>153.9</v>
      </c>
      <c r="Q19" s="579">
        <v>20.2</v>
      </c>
      <c r="R19" s="579">
        <v>19.9</v>
      </c>
      <c r="S19" s="579">
        <v>155.8</v>
      </c>
      <c r="T19" s="579">
        <v>148.9</v>
      </c>
      <c r="U19" s="579">
        <v>6.9</v>
      </c>
      <c r="V19" s="579">
        <v>18.7</v>
      </c>
      <c r="W19" s="579">
        <v>155.9</v>
      </c>
      <c r="X19" s="579">
        <v>140.4</v>
      </c>
      <c r="Y19" s="579">
        <v>15.5</v>
      </c>
      <c r="Z19" s="579">
        <v>20.6</v>
      </c>
      <c r="AA19" s="579">
        <v>175.4</v>
      </c>
      <c r="AB19" s="579">
        <v>160.4</v>
      </c>
      <c r="AC19" s="579">
        <v>15</v>
      </c>
      <c r="AD19" s="579">
        <v>19.1</v>
      </c>
      <c r="AE19" s="579">
        <v>164.5</v>
      </c>
      <c r="AF19" s="579">
        <v>150.5</v>
      </c>
      <c r="AG19" s="579">
        <v>14</v>
      </c>
      <c r="AH19" s="579">
        <v>19.1</v>
      </c>
      <c r="AI19" s="579">
        <v>181.8</v>
      </c>
      <c r="AJ19" s="579">
        <v>149.8</v>
      </c>
      <c r="AK19" s="579">
        <v>32</v>
      </c>
    </row>
    <row r="20" spans="1:37" ht="17.25">
      <c r="A20" s="255" t="s">
        <v>1</v>
      </c>
      <c r="B20" s="578">
        <v>20.1</v>
      </c>
      <c r="C20" s="579">
        <v>164.6</v>
      </c>
      <c r="D20" s="579">
        <v>155.5</v>
      </c>
      <c r="E20" s="579">
        <v>9.1</v>
      </c>
      <c r="F20" s="579">
        <v>20.4</v>
      </c>
      <c r="G20" s="579">
        <v>170.1</v>
      </c>
      <c r="H20" s="579">
        <v>152.5</v>
      </c>
      <c r="I20" s="579">
        <v>17.6</v>
      </c>
      <c r="J20" s="579">
        <v>19.6</v>
      </c>
      <c r="K20" s="579">
        <v>179.7</v>
      </c>
      <c r="L20" s="579">
        <v>150.7</v>
      </c>
      <c r="M20" s="579">
        <v>29</v>
      </c>
      <c r="N20" s="579">
        <v>19.9</v>
      </c>
      <c r="O20" s="579">
        <v>170.8</v>
      </c>
      <c r="P20" s="579">
        <v>151.5</v>
      </c>
      <c r="Q20" s="579">
        <v>19.3</v>
      </c>
      <c r="R20" s="579">
        <v>20</v>
      </c>
      <c r="S20" s="579">
        <v>156.5</v>
      </c>
      <c r="T20" s="579">
        <v>148.2</v>
      </c>
      <c r="U20" s="579">
        <v>8.3</v>
      </c>
      <c r="V20" s="579">
        <v>19</v>
      </c>
      <c r="W20" s="579">
        <v>157.8</v>
      </c>
      <c r="X20" s="579">
        <v>141.8</v>
      </c>
      <c r="Y20" s="579">
        <v>16</v>
      </c>
      <c r="Z20" s="579">
        <v>18.8</v>
      </c>
      <c r="AA20" s="579">
        <v>163.7</v>
      </c>
      <c r="AB20" s="579">
        <v>146.9</v>
      </c>
      <c r="AC20" s="579">
        <v>16.8</v>
      </c>
      <c r="AD20" s="579">
        <v>18.5</v>
      </c>
      <c r="AE20" s="579">
        <v>159</v>
      </c>
      <c r="AF20" s="579">
        <v>145.3</v>
      </c>
      <c r="AG20" s="579">
        <v>13.7</v>
      </c>
      <c r="AH20" s="579">
        <v>20.1</v>
      </c>
      <c r="AI20" s="579">
        <v>178.5</v>
      </c>
      <c r="AJ20" s="579">
        <v>158.1</v>
      </c>
      <c r="AK20" s="579">
        <v>20.4</v>
      </c>
    </row>
    <row r="21" spans="1:37" ht="17.25">
      <c r="A21" s="255" t="s">
        <v>2</v>
      </c>
      <c r="B21" s="578">
        <v>22</v>
      </c>
      <c r="C21" s="579">
        <v>181.8</v>
      </c>
      <c r="D21" s="579">
        <v>172.3</v>
      </c>
      <c r="E21" s="579">
        <v>9.5</v>
      </c>
      <c r="F21" s="579">
        <v>23.1</v>
      </c>
      <c r="G21" s="579">
        <v>191.6</v>
      </c>
      <c r="H21" s="579">
        <v>174.3</v>
      </c>
      <c r="I21" s="579">
        <v>17.3</v>
      </c>
      <c r="J21" s="579">
        <v>20.7</v>
      </c>
      <c r="K21" s="579">
        <v>189.8</v>
      </c>
      <c r="L21" s="579">
        <v>161.5</v>
      </c>
      <c r="M21" s="579">
        <v>28.3</v>
      </c>
      <c r="N21" s="579">
        <v>21.3</v>
      </c>
      <c r="O21" s="579">
        <v>179.9</v>
      </c>
      <c r="P21" s="579">
        <v>161.7</v>
      </c>
      <c r="Q21" s="579">
        <v>18.2</v>
      </c>
      <c r="R21" s="579">
        <v>21.8</v>
      </c>
      <c r="S21" s="579">
        <v>172.3</v>
      </c>
      <c r="T21" s="579">
        <v>163.3</v>
      </c>
      <c r="U21" s="579">
        <v>9</v>
      </c>
      <c r="V21" s="579">
        <v>19.9</v>
      </c>
      <c r="W21" s="579">
        <v>165.4</v>
      </c>
      <c r="X21" s="579">
        <v>148.9</v>
      </c>
      <c r="Y21" s="579">
        <v>16.5</v>
      </c>
      <c r="Z21" s="579">
        <v>21.3</v>
      </c>
      <c r="AA21" s="579">
        <v>181.5</v>
      </c>
      <c r="AB21" s="579">
        <v>164.3</v>
      </c>
      <c r="AC21" s="579">
        <v>17.2</v>
      </c>
      <c r="AD21" s="579">
        <v>19.9</v>
      </c>
      <c r="AE21" s="579">
        <v>172.2</v>
      </c>
      <c r="AF21" s="579">
        <v>156.3</v>
      </c>
      <c r="AG21" s="579">
        <v>15.9</v>
      </c>
      <c r="AH21" s="579">
        <v>20.5</v>
      </c>
      <c r="AI21" s="579">
        <v>185.2</v>
      </c>
      <c r="AJ21" s="579">
        <v>159.5</v>
      </c>
      <c r="AK21" s="579">
        <v>25.7</v>
      </c>
    </row>
    <row r="22" spans="1:37" ht="17.25">
      <c r="A22" s="255" t="s">
        <v>3</v>
      </c>
      <c r="B22" s="578">
        <v>20.7</v>
      </c>
      <c r="C22" s="579">
        <v>174</v>
      </c>
      <c r="D22" s="579">
        <v>163</v>
      </c>
      <c r="E22" s="579">
        <v>11</v>
      </c>
      <c r="F22" s="579">
        <v>22</v>
      </c>
      <c r="G22" s="579">
        <v>184.8</v>
      </c>
      <c r="H22" s="579">
        <v>163.2</v>
      </c>
      <c r="I22" s="579">
        <v>21.6</v>
      </c>
      <c r="J22" s="579">
        <v>20.2</v>
      </c>
      <c r="K22" s="579">
        <v>180.2</v>
      </c>
      <c r="L22" s="579">
        <v>151.5</v>
      </c>
      <c r="M22" s="579">
        <v>28.7</v>
      </c>
      <c r="N22" s="579">
        <v>19.7</v>
      </c>
      <c r="O22" s="579">
        <v>166.1</v>
      </c>
      <c r="P22" s="579">
        <v>149</v>
      </c>
      <c r="Q22" s="579">
        <v>17.1</v>
      </c>
      <c r="R22" s="579">
        <v>20.5</v>
      </c>
      <c r="S22" s="579">
        <v>177.6</v>
      </c>
      <c r="T22" s="579">
        <v>168.9</v>
      </c>
      <c r="U22" s="579">
        <v>8.7</v>
      </c>
      <c r="V22" s="579">
        <v>18.9</v>
      </c>
      <c r="W22" s="579">
        <v>158.4</v>
      </c>
      <c r="X22" s="579">
        <v>141.3</v>
      </c>
      <c r="Y22" s="579">
        <v>17.1</v>
      </c>
      <c r="Z22" s="579">
        <v>20.7</v>
      </c>
      <c r="AA22" s="579">
        <v>177.6</v>
      </c>
      <c r="AB22" s="579">
        <v>161.4</v>
      </c>
      <c r="AC22" s="579">
        <v>16.2</v>
      </c>
      <c r="AD22" s="579">
        <v>19.5</v>
      </c>
      <c r="AE22" s="579">
        <v>168.7</v>
      </c>
      <c r="AF22" s="579">
        <v>153</v>
      </c>
      <c r="AG22" s="579">
        <v>15.7</v>
      </c>
      <c r="AH22" s="579">
        <v>18.9</v>
      </c>
      <c r="AI22" s="579">
        <v>178.4</v>
      </c>
      <c r="AJ22" s="579">
        <v>147.1</v>
      </c>
      <c r="AK22" s="579">
        <v>31.3</v>
      </c>
    </row>
    <row r="23" spans="1:37" ht="17.25">
      <c r="A23" s="393"/>
      <c r="B23" s="578"/>
      <c r="C23" s="579"/>
      <c r="D23" s="579"/>
      <c r="E23" s="580" t="s">
        <v>522</v>
      </c>
      <c r="F23" s="580" t="s">
        <v>522</v>
      </c>
      <c r="G23" s="580" t="s">
        <v>522</v>
      </c>
      <c r="H23" s="580" t="s">
        <v>522</v>
      </c>
      <c r="I23" s="580" t="s">
        <v>522</v>
      </c>
      <c r="J23" s="580" t="s">
        <v>522</v>
      </c>
      <c r="K23" s="580" t="s">
        <v>522</v>
      </c>
      <c r="L23" s="580" t="s">
        <v>522</v>
      </c>
      <c r="M23" s="580" t="s">
        <v>522</v>
      </c>
      <c r="N23" s="580" t="s">
        <v>522</v>
      </c>
      <c r="O23" s="580" t="s">
        <v>522</v>
      </c>
      <c r="P23" s="580" t="s">
        <v>522</v>
      </c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</row>
    <row r="24" spans="1:37" ht="17.25">
      <c r="A24" s="386" t="s">
        <v>351</v>
      </c>
      <c r="B24" s="578"/>
      <c r="C24" s="579"/>
      <c r="D24" s="579"/>
      <c r="E24" s="580" t="s">
        <v>522</v>
      </c>
      <c r="F24" s="580" t="s">
        <v>522</v>
      </c>
      <c r="G24" s="580" t="s">
        <v>522</v>
      </c>
      <c r="H24" s="580" t="s">
        <v>522</v>
      </c>
      <c r="I24" s="580" t="s">
        <v>522</v>
      </c>
      <c r="J24" s="580" t="s">
        <v>522</v>
      </c>
      <c r="K24" s="580" t="s">
        <v>522</v>
      </c>
      <c r="L24" s="580" t="s">
        <v>522</v>
      </c>
      <c r="M24" s="580" t="s">
        <v>522</v>
      </c>
      <c r="N24" s="580" t="s">
        <v>522</v>
      </c>
      <c r="O24" s="580" t="s">
        <v>522</v>
      </c>
      <c r="P24" s="580" t="s">
        <v>522</v>
      </c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</row>
    <row r="25" spans="1:37" ht="17.25">
      <c r="A25" s="252" t="s">
        <v>628</v>
      </c>
      <c r="B25" s="576">
        <v>20.9</v>
      </c>
      <c r="C25" s="577">
        <v>171.4</v>
      </c>
      <c r="D25" s="577">
        <v>162.9</v>
      </c>
      <c r="E25" s="577">
        <v>8.5</v>
      </c>
      <c r="F25" s="577">
        <v>21.2</v>
      </c>
      <c r="G25" s="577">
        <v>177.9</v>
      </c>
      <c r="H25" s="577">
        <v>157.9</v>
      </c>
      <c r="I25" s="577">
        <v>20</v>
      </c>
      <c r="J25" s="577">
        <v>20.3</v>
      </c>
      <c r="K25" s="577">
        <v>180.9</v>
      </c>
      <c r="L25" s="577">
        <v>155.5</v>
      </c>
      <c r="M25" s="577">
        <v>25.4</v>
      </c>
      <c r="N25" s="577">
        <v>19.9</v>
      </c>
      <c r="O25" s="577">
        <v>173.1</v>
      </c>
      <c r="P25" s="577">
        <v>151.6</v>
      </c>
      <c r="Q25" s="577">
        <v>21.5</v>
      </c>
      <c r="R25" s="577">
        <v>20.4</v>
      </c>
      <c r="S25" s="577">
        <v>160.7</v>
      </c>
      <c r="T25" s="577">
        <v>153.5</v>
      </c>
      <c r="U25" s="577">
        <v>7.2</v>
      </c>
      <c r="V25" s="577">
        <v>18.8</v>
      </c>
      <c r="W25" s="577">
        <v>160.8</v>
      </c>
      <c r="X25" s="577">
        <v>141.6</v>
      </c>
      <c r="Y25" s="577">
        <v>19.2</v>
      </c>
      <c r="Z25" s="577">
        <v>20</v>
      </c>
      <c r="AA25" s="577">
        <v>177.7</v>
      </c>
      <c r="AB25" s="577">
        <v>157.3</v>
      </c>
      <c r="AC25" s="577">
        <v>20.4</v>
      </c>
      <c r="AD25" s="577">
        <v>18.8</v>
      </c>
      <c r="AE25" s="577">
        <v>165.6</v>
      </c>
      <c r="AF25" s="577">
        <v>148.9</v>
      </c>
      <c r="AG25" s="577">
        <v>16.7</v>
      </c>
      <c r="AH25" s="577">
        <v>19.6</v>
      </c>
      <c r="AI25" s="577">
        <v>180.2</v>
      </c>
      <c r="AJ25" s="577">
        <v>152.2</v>
      </c>
      <c r="AK25" s="577">
        <v>28</v>
      </c>
    </row>
    <row r="26" spans="1:37" ht="17.25">
      <c r="A26" s="253"/>
      <c r="B26" s="578"/>
      <c r="C26" s="579"/>
      <c r="D26" s="579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</row>
    <row r="27" spans="1:37" ht="17.25">
      <c r="A27" s="254" t="s">
        <v>629</v>
      </c>
      <c r="B27" s="578">
        <v>17</v>
      </c>
      <c r="C27" s="579">
        <v>139.2</v>
      </c>
      <c r="D27" s="579">
        <v>133</v>
      </c>
      <c r="E27" s="579">
        <v>6.2</v>
      </c>
      <c r="F27" s="579">
        <v>17</v>
      </c>
      <c r="G27" s="579">
        <v>140.7</v>
      </c>
      <c r="H27" s="579">
        <v>124.6</v>
      </c>
      <c r="I27" s="579">
        <v>16.1</v>
      </c>
      <c r="J27" s="579">
        <v>18.6</v>
      </c>
      <c r="K27" s="579">
        <v>159.6</v>
      </c>
      <c r="L27" s="579">
        <v>139.6</v>
      </c>
      <c r="M27" s="579">
        <v>20</v>
      </c>
      <c r="N27" s="579">
        <v>16.5</v>
      </c>
      <c r="O27" s="579">
        <v>145.3</v>
      </c>
      <c r="P27" s="579">
        <v>126.2</v>
      </c>
      <c r="Q27" s="579">
        <v>19.1</v>
      </c>
      <c r="R27" s="579">
        <v>16.5</v>
      </c>
      <c r="S27" s="579">
        <v>130.3</v>
      </c>
      <c r="T27" s="579">
        <v>121.8</v>
      </c>
      <c r="U27" s="579">
        <v>8.5</v>
      </c>
      <c r="V27" s="579">
        <v>18.6</v>
      </c>
      <c r="W27" s="579">
        <v>160.5</v>
      </c>
      <c r="X27" s="579">
        <v>140.6</v>
      </c>
      <c r="Y27" s="579">
        <v>19.9</v>
      </c>
      <c r="Z27" s="579">
        <v>16.4</v>
      </c>
      <c r="AA27" s="579">
        <v>143.8</v>
      </c>
      <c r="AB27" s="579">
        <v>129</v>
      </c>
      <c r="AC27" s="579">
        <v>14.8</v>
      </c>
      <c r="AD27" s="579">
        <v>14.9</v>
      </c>
      <c r="AE27" s="579">
        <v>131.5</v>
      </c>
      <c r="AF27" s="579">
        <v>118.8</v>
      </c>
      <c r="AG27" s="579">
        <v>12.7</v>
      </c>
      <c r="AH27" s="579">
        <v>17.6</v>
      </c>
      <c r="AI27" s="579">
        <v>163.1</v>
      </c>
      <c r="AJ27" s="579">
        <v>138</v>
      </c>
      <c r="AK27" s="579">
        <v>25.1</v>
      </c>
    </row>
    <row r="28" spans="1:37" ht="17.25">
      <c r="A28" s="255" t="s">
        <v>72</v>
      </c>
      <c r="B28" s="578">
        <v>21.3</v>
      </c>
      <c r="C28" s="579">
        <v>170.1</v>
      </c>
      <c r="D28" s="579">
        <v>164.8</v>
      </c>
      <c r="E28" s="579">
        <v>5.3</v>
      </c>
      <c r="F28" s="579">
        <v>23.4</v>
      </c>
      <c r="G28" s="579">
        <v>198</v>
      </c>
      <c r="H28" s="579">
        <v>174.4</v>
      </c>
      <c r="I28" s="579">
        <v>23.6</v>
      </c>
      <c r="J28" s="579">
        <v>21.4</v>
      </c>
      <c r="K28" s="579">
        <v>186.6</v>
      </c>
      <c r="L28" s="579">
        <v>161.4</v>
      </c>
      <c r="M28" s="579">
        <v>25.2</v>
      </c>
      <c r="N28" s="579">
        <v>20.6</v>
      </c>
      <c r="O28" s="579">
        <v>177.4</v>
      </c>
      <c r="P28" s="579">
        <v>158.6</v>
      </c>
      <c r="Q28" s="579">
        <v>18.8</v>
      </c>
      <c r="R28" s="579">
        <v>22.5</v>
      </c>
      <c r="S28" s="579">
        <v>173.4</v>
      </c>
      <c r="T28" s="579">
        <v>163.3</v>
      </c>
      <c r="U28" s="579">
        <v>10.1</v>
      </c>
      <c r="V28" s="579">
        <v>16.8</v>
      </c>
      <c r="W28" s="579">
        <v>146.8</v>
      </c>
      <c r="X28" s="579">
        <v>126.2</v>
      </c>
      <c r="Y28" s="579">
        <v>20.6</v>
      </c>
      <c r="Z28" s="579">
        <v>21.7</v>
      </c>
      <c r="AA28" s="579">
        <v>194.7</v>
      </c>
      <c r="AB28" s="579">
        <v>171.5</v>
      </c>
      <c r="AC28" s="579">
        <v>23.2</v>
      </c>
      <c r="AD28" s="579">
        <v>19.6</v>
      </c>
      <c r="AE28" s="579">
        <v>171.7</v>
      </c>
      <c r="AF28" s="579">
        <v>155.3</v>
      </c>
      <c r="AG28" s="579">
        <v>16.4</v>
      </c>
      <c r="AH28" s="579">
        <v>20.5</v>
      </c>
      <c r="AI28" s="579">
        <v>197.2</v>
      </c>
      <c r="AJ28" s="579">
        <v>159</v>
      </c>
      <c r="AK28" s="579">
        <v>38.2</v>
      </c>
    </row>
    <row r="29" spans="1:37" ht="17.25">
      <c r="A29" s="255" t="s">
        <v>73</v>
      </c>
      <c r="B29" s="578">
        <v>20.2</v>
      </c>
      <c r="C29" s="579">
        <v>162.2</v>
      </c>
      <c r="D29" s="579">
        <v>156</v>
      </c>
      <c r="E29" s="579">
        <v>6.2</v>
      </c>
      <c r="F29" s="579">
        <v>20.5</v>
      </c>
      <c r="G29" s="579">
        <v>174.2</v>
      </c>
      <c r="H29" s="579">
        <v>154.2</v>
      </c>
      <c r="I29" s="579">
        <v>20</v>
      </c>
      <c r="J29" s="579">
        <v>20.7</v>
      </c>
      <c r="K29" s="579">
        <v>179.2</v>
      </c>
      <c r="L29" s="579">
        <v>155.7</v>
      </c>
      <c r="M29" s="579">
        <v>23.5</v>
      </c>
      <c r="N29" s="579">
        <v>20.1</v>
      </c>
      <c r="O29" s="579">
        <v>171.4</v>
      </c>
      <c r="P29" s="579">
        <v>152.6</v>
      </c>
      <c r="Q29" s="579">
        <v>18.8</v>
      </c>
      <c r="R29" s="579">
        <v>20.7</v>
      </c>
      <c r="S29" s="579">
        <v>161</v>
      </c>
      <c r="T29" s="579">
        <v>151.7</v>
      </c>
      <c r="U29" s="579">
        <v>9.3</v>
      </c>
      <c r="V29" s="579">
        <v>18.9</v>
      </c>
      <c r="W29" s="579">
        <v>163.5</v>
      </c>
      <c r="X29" s="579">
        <v>142.2</v>
      </c>
      <c r="Y29" s="579">
        <v>21.3</v>
      </c>
      <c r="Z29" s="579">
        <v>19.4</v>
      </c>
      <c r="AA29" s="579">
        <v>176.2</v>
      </c>
      <c r="AB29" s="579">
        <v>153.6</v>
      </c>
      <c r="AC29" s="579">
        <v>22.6</v>
      </c>
      <c r="AD29" s="579">
        <v>18.9</v>
      </c>
      <c r="AE29" s="579">
        <v>165.5</v>
      </c>
      <c r="AF29" s="579">
        <v>149.8</v>
      </c>
      <c r="AG29" s="579">
        <v>15.7</v>
      </c>
      <c r="AH29" s="579">
        <v>20.2</v>
      </c>
      <c r="AI29" s="579">
        <v>192.2</v>
      </c>
      <c r="AJ29" s="579">
        <v>156.5</v>
      </c>
      <c r="AK29" s="579">
        <v>35.7</v>
      </c>
    </row>
    <row r="30" spans="1:37" ht="17.25">
      <c r="A30" s="255" t="s">
        <v>74</v>
      </c>
      <c r="B30" s="578">
        <v>22.2</v>
      </c>
      <c r="C30" s="579">
        <v>184.7</v>
      </c>
      <c r="D30" s="579">
        <v>174.4</v>
      </c>
      <c r="E30" s="579">
        <v>10.3</v>
      </c>
      <c r="F30" s="579">
        <v>22.3</v>
      </c>
      <c r="G30" s="579">
        <v>181.2</v>
      </c>
      <c r="H30" s="579">
        <v>165.6</v>
      </c>
      <c r="I30" s="579">
        <v>15.6</v>
      </c>
      <c r="J30" s="579">
        <v>21.3</v>
      </c>
      <c r="K30" s="579">
        <v>182.3</v>
      </c>
      <c r="L30" s="579">
        <v>160.5</v>
      </c>
      <c r="M30" s="579">
        <v>21.8</v>
      </c>
      <c r="N30" s="579">
        <v>20.7</v>
      </c>
      <c r="O30" s="579">
        <v>178.7</v>
      </c>
      <c r="P30" s="579">
        <v>156.5</v>
      </c>
      <c r="Q30" s="579">
        <v>22.2</v>
      </c>
      <c r="R30" s="579">
        <v>21.6</v>
      </c>
      <c r="S30" s="579">
        <v>164.6</v>
      </c>
      <c r="T30" s="579">
        <v>160.8</v>
      </c>
      <c r="U30" s="579">
        <v>3.8</v>
      </c>
      <c r="V30" s="579">
        <v>19.3</v>
      </c>
      <c r="W30" s="579">
        <v>165</v>
      </c>
      <c r="X30" s="579">
        <v>145.7</v>
      </c>
      <c r="Y30" s="579">
        <v>19.3</v>
      </c>
      <c r="Z30" s="579">
        <v>21.1</v>
      </c>
      <c r="AA30" s="579">
        <v>186.4</v>
      </c>
      <c r="AB30" s="579">
        <v>165.5</v>
      </c>
      <c r="AC30" s="579">
        <v>20.9</v>
      </c>
      <c r="AD30" s="579">
        <v>19.8</v>
      </c>
      <c r="AE30" s="579">
        <v>173.5</v>
      </c>
      <c r="AF30" s="579">
        <v>157.4</v>
      </c>
      <c r="AG30" s="579">
        <v>16.1</v>
      </c>
      <c r="AH30" s="579">
        <v>20.1</v>
      </c>
      <c r="AI30" s="579">
        <v>175.1</v>
      </c>
      <c r="AJ30" s="579">
        <v>155.3</v>
      </c>
      <c r="AK30" s="579">
        <v>19.8</v>
      </c>
    </row>
    <row r="31" spans="1:37" ht="17.25">
      <c r="A31" s="255" t="s">
        <v>75</v>
      </c>
      <c r="B31" s="578">
        <v>20.1</v>
      </c>
      <c r="C31" s="579">
        <v>160.8</v>
      </c>
      <c r="D31" s="579">
        <v>154.5</v>
      </c>
      <c r="E31" s="579">
        <v>6.3</v>
      </c>
      <c r="F31" s="579">
        <v>19.4</v>
      </c>
      <c r="G31" s="579">
        <v>159.1</v>
      </c>
      <c r="H31" s="579">
        <v>143.8</v>
      </c>
      <c r="I31" s="579">
        <v>15.3</v>
      </c>
      <c r="J31" s="579">
        <v>18.9</v>
      </c>
      <c r="K31" s="579">
        <v>160.2</v>
      </c>
      <c r="L31" s="579">
        <v>144</v>
      </c>
      <c r="M31" s="579">
        <v>16.2</v>
      </c>
      <c r="N31" s="579">
        <v>18.5</v>
      </c>
      <c r="O31" s="579">
        <v>166.5</v>
      </c>
      <c r="P31" s="579">
        <v>141.8</v>
      </c>
      <c r="Q31" s="579">
        <v>24.7</v>
      </c>
      <c r="R31" s="579">
        <v>18.4</v>
      </c>
      <c r="S31" s="579">
        <v>141.2</v>
      </c>
      <c r="T31" s="579">
        <v>138</v>
      </c>
      <c r="U31" s="579">
        <v>3.2</v>
      </c>
      <c r="V31" s="579">
        <v>18.9</v>
      </c>
      <c r="W31" s="579">
        <v>159.8</v>
      </c>
      <c r="X31" s="579">
        <v>142.9</v>
      </c>
      <c r="Y31" s="579">
        <v>16.9</v>
      </c>
      <c r="Z31" s="579">
        <v>17.2</v>
      </c>
      <c r="AA31" s="579">
        <v>153.6</v>
      </c>
      <c r="AB31" s="579">
        <v>135.2</v>
      </c>
      <c r="AC31" s="579">
        <v>18.4</v>
      </c>
      <c r="AD31" s="579">
        <v>17.2</v>
      </c>
      <c r="AE31" s="579">
        <v>149.7</v>
      </c>
      <c r="AF31" s="579">
        <v>135.7</v>
      </c>
      <c r="AG31" s="579">
        <v>14</v>
      </c>
      <c r="AH31" s="579">
        <v>18.8</v>
      </c>
      <c r="AI31" s="579">
        <v>163.3</v>
      </c>
      <c r="AJ31" s="579">
        <v>146.1</v>
      </c>
      <c r="AK31" s="579">
        <v>17.2</v>
      </c>
    </row>
    <row r="32" spans="1:37" ht="17.25">
      <c r="A32" s="255" t="s">
        <v>76</v>
      </c>
      <c r="B32" s="578">
        <v>23.1</v>
      </c>
      <c r="C32" s="579">
        <v>189.2</v>
      </c>
      <c r="D32" s="579">
        <v>180.5</v>
      </c>
      <c r="E32" s="579">
        <v>8.7</v>
      </c>
      <c r="F32" s="579">
        <v>23.2</v>
      </c>
      <c r="G32" s="579">
        <v>195.8</v>
      </c>
      <c r="H32" s="579">
        <v>172.4</v>
      </c>
      <c r="I32" s="579">
        <v>23.4</v>
      </c>
      <c r="J32" s="579">
        <v>21.4</v>
      </c>
      <c r="K32" s="579">
        <v>184.6</v>
      </c>
      <c r="L32" s="579">
        <v>162.5</v>
      </c>
      <c r="M32" s="579">
        <v>22.1</v>
      </c>
      <c r="N32" s="579">
        <v>20.7</v>
      </c>
      <c r="O32" s="579">
        <v>182.4</v>
      </c>
      <c r="P32" s="579">
        <v>159</v>
      </c>
      <c r="Q32" s="579">
        <v>23.4</v>
      </c>
      <c r="R32" s="579">
        <v>21.5</v>
      </c>
      <c r="S32" s="579">
        <v>164.1</v>
      </c>
      <c r="T32" s="579">
        <v>159.7</v>
      </c>
      <c r="U32" s="579">
        <v>4.4</v>
      </c>
      <c r="V32" s="579">
        <v>18.6</v>
      </c>
      <c r="W32" s="579">
        <v>158.3</v>
      </c>
      <c r="X32" s="579">
        <v>140.1</v>
      </c>
      <c r="Y32" s="579">
        <v>18.2</v>
      </c>
      <c r="Z32" s="579">
        <v>22</v>
      </c>
      <c r="AA32" s="579">
        <v>191.3</v>
      </c>
      <c r="AB32" s="579">
        <v>171.3</v>
      </c>
      <c r="AC32" s="579">
        <v>20</v>
      </c>
      <c r="AD32" s="579">
        <v>20.6</v>
      </c>
      <c r="AE32" s="579">
        <v>179.6</v>
      </c>
      <c r="AF32" s="579">
        <v>162.6</v>
      </c>
      <c r="AG32" s="579">
        <v>17</v>
      </c>
      <c r="AH32" s="579">
        <v>18.8</v>
      </c>
      <c r="AI32" s="579">
        <v>166.5</v>
      </c>
      <c r="AJ32" s="579">
        <v>145.3</v>
      </c>
      <c r="AK32" s="579">
        <v>21.2</v>
      </c>
    </row>
    <row r="33" spans="1:37" ht="17.25">
      <c r="A33" s="255" t="s">
        <v>77</v>
      </c>
      <c r="B33" s="578">
        <v>21.1</v>
      </c>
      <c r="C33" s="579">
        <v>177.1</v>
      </c>
      <c r="D33" s="579">
        <v>166.9</v>
      </c>
      <c r="E33" s="579">
        <v>10.2</v>
      </c>
      <c r="F33" s="579">
        <v>20.9</v>
      </c>
      <c r="G33" s="579">
        <v>174.9</v>
      </c>
      <c r="H33" s="579">
        <v>154.3</v>
      </c>
      <c r="I33" s="579">
        <v>20.6</v>
      </c>
      <c r="J33" s="579">
        <v>20.1</v>
      </c>
      <c r="K33" s="579">
        <v>186.8</v>
      </c>
      <c r="L33" s="579">
        <v>156.9</v>
      </c>
      <c r="M33" s="579">
        <v>29.9</v>
      </c>
      <c r="N33" s="579">
        <v>20.2</v>
      </c>
      <c r="O33" s="579">
        <v>176.7</v>
      </c>
      <c r="P33" s="579">
        <v>154.4</v>
      </c>
      <c r="Q33" s="579">
        <v>22.3</v>
      </c>
      <c r="R33" s="579">
        <v>20.3</v>
      </c>
      <c r="S33" s="579">
        <v>160.1</v>
      </c>
      <c r="T33" s="579">
        <v>152.6</v>
      </c>
      <c r="U33" s="579">
        <v>7.5</v>
      </c>
      <c r="V33" s="579">
        <v>19.1</v>
      </c>
      <c r="W33" s="579">
        <v>162</v>
      </c>
      <c r="X33" s="579">
        <v>144.5</v>
      </c>
      <c r="Y33" s="579">
        <v>17.5</v>
      </c>
      <c r="Z33" s="579">
        <v>20</v>
      </c>
      <c r="AA33" s="579">
        <v>175.8</v>
      </c>
      <c r="AB33" s="579">
        <v>157.9</v>
      </c>
      <c r="AC33" s="579">
        <v>17.9</v>
      </c>
      <c r="AD33" s="579">
        <v>19.8</v>
      </c>
      <c r="AE33" s="579">
        <v>175.2</v>
      </c>
      <c r="AF33" s="579">
        <v>156.6</v>
      </c>
      <c r="AG33" s="579">
        <v>18.6</v>
      </c>
      <c r="AH33" s="579">
        <v>20.5</v>
      </c>
      <c r="AI33" s="579">
        <v>185.2</v>
      </c>
      <c r="AJ33" s="579">
        <v>159.4</v>
      </c>
      <c r="AK33" s="579">
        <v>25.8</v>
      </c>
    </row>
    <row r="34" spans="1:37" ht="17.25">
      <c r="A34" s="255" t="s">
        <v>78</v>
      </c>
      <c r="B34" s="578">
        <v>20.3</v>
      </c>
      <c r="C34" s="579">
        <v>169.8</v>
      </c>
      <c r="D34" s="579">
        <v>160</v>
      </c>
      <c r="E34" s="579">
        <v>9.8</v>
      </c>
      <c r="F34" s="579">
        <v>19.9</v>
      </c>
      <c r="G34" s="579">
        <v>165.6</v>
      </c>
      <c r="H34" s="579">
        <v>147.7</v>
      </c>
      <c r="I34" s="579">
        <v>17.9</v>
      </c>
      <c r="J34" s="579">
        <v>19.3</v>
      </c>
      <c r="K34" s="579">
        <v>174.4</v>
      </c>
      <c r="L34" s="579">
        <v>150.8</v>
      </c>
      <c r="M34" s="579">
        <v>23.6</v>
      </c>
      <c r="N34" s="579">
        <v>19.2</v>
      </c>
      <c r="O34" s="579">
        <v>167.9</v>
      </c>
      <c r="P34" s="579">
        <v>144.7</v>
      </c>
      <c r="Q34" s="579">
        <v>23.2</v>
      </c>
      <c r="R34" s="579">
        <v>20.3</v>
      </c>
      <c r="S34" s="579">
        <v>162.5</v>
      </c>
      <c r="T34" s="579">
        <v>153.6</v>
      </c>
      <c r="U34" s="579">
        <v>8.9</v>
      </c>
      <c r="V34" s="579">
        <v>19.4</v>
      </c>
      <c r="W34" s="579">
        <v>165.1</v>
      </c>
      <c r="X34" s="579">
        <v>146.6</v>
      </c>
      <c r="Y34" s="579">
        <v>18.5</v>
      </c>
      <c r="Z34" s="579">
        <v>18.6</v>
      </c>
      <c r="AA34" s="579">
        <v>163.4</v>
      </c>
      <c r="AB34" s="579">
        <v>145.6</v>
      </c>
      <c r="AC34" s="579">
        <v>17.8</v>
      </c>
      <c r="AD34" s="579">
        <v>17.2</v>
      </c>
      <c r="AE34" s="579">
        <v>153.5</v>
      </c>
      <c r="AF34" s="579">
        <v>136.2</v>
      </c>
      <c r="AG34" s="579">
        <v>17.3</v>
      </c>
      <c r="AH34" s="579">
        <v>19.2</v>
      </c>
      <c r="AI34" s="579">
        <v>183.2</v>
      </c>
      <c r="AJ34" s="579">
        <v>149.3</v>
      </c>
      <c r="AK34" s="579">
        <v>33.9</v>
      </c>
    </row>
    <row r="35" spans="1:37" ht="17.25">
      <c r="A35" s="255" t="s">
        <v>79</v>
      </c>
      <c r="B35" s="578">
        <v>21.6</v>
      </c>
      <c r="C35" s="579">
        <v>178.2</v>
      </c>
      <c r="D35" s="579">
        <v>169.2</v>
      </c>
      <c r="E35" s="579">
        <v>9</v>
      </c>
      <c r="F35" s="579">
        <v>22.4</v>
      </c>
      <c r="G35" s="579">
        <v>186.1</v>
      </c>
      <c r="H35" s="579">
        <v>164.4</v>
      </c>
      <c r="I35" s="579">
        <v>21.7</v>
      </c>
      <c r="J35" s="579">
        <v>20.3</v>
      </c>
      <c r="K35" s="579">
        <v>183</v>
      </c>
      <c r="L35" s="579">
        <v>157.7</v>
      </c>
      <c r="M35" s="579">
        <v>25.3</v>
      </c>
      <c r="N35" s="579">
        <v>20.7</v>
      </c>
      <c r="O35" s="579">
        <v>179.3</v>
      </c>
      <c r="P35" s="579">
        <v>156.1</v>
      </c>
      <c r="Q35" s="579">
        <v>23.2</v>
      </c>
      <c r="R35" s="579">
        <v>19.8</v>
      </c>
      <c r="S35" s="579">
        <v>157.4</v>
      </c>
      <c r="T35" s="579">
        <v>150.1</v>
      </c>
      <c r="U35" s="579">
        <v>7.3</v>
      </c>
      <c r="V35" s="579">
        <v>18.6</v>
      </c>
      <c r="W35" s="579">
        <v>158.2</v>
      </c>
      <c r="X35" s="579">
        <v>139.5</v>
      </c>
      <c r="Y35" s="579">
        <v>18.7</v>
      </c>
      <c r="Z35" s="579">
        <v>21</v>
      </c>
      <c r="AA35" s="579">
        <v>186</v>
      </c>
      <c r="AB35" s="579">
        <v>165.7</v>
      </c>
      <c r="AC35" s="579">
        <v>20.3</v>
      </c>
      <c r="AD35" s="579">
        <v>19.6</v>
      </c>
      <c r="AE35" s="579">
        <v>173.7</v>
      </c>
      <c r="AF35" s="579">
        <v>155.3</v>
      </c>
      <c r="AG35" s="579">
        <v>18.4</v>
      </c>
      <c r="AH35" s="579">
        <v>19.1</v>
      </c>
      <c r="AI35" s="579">
        <v>185</v>
      </c>
      <c r="AJ35" s="579">
        <v>150.2</v>
      </c>
      <c r="AK35" s="579">
        <v>34.8</v>
      </c>
    </row>
    <row r="36" spans="1:37" ht="17.25">
      <c r="A36" s="255" t="s">
        <v>1</v>
      </c>
      <c r="B36" s="578">
        <v>20.4</v>
      </c>
      <c r="C36" s="579">
        <v>167.9</v>
      </c>
      <c r="D36" s="579">
        <v>158.8</v>
      </c>
      <c r="E36" s="579">
        <v>9.1</v>
      </c>
      <c r="F36" s="579">
        <v>20.6</v>
      </c>
      <c r="G36" s="579">
        <v>173.3</v>
      </c>
      <c r="H36" s="579">
        <v>153.3</v>
      </c>
      <c r="I36" s="579">
        <v>20</v>
      </c>
      <c r="J36" s="579">
        <v>20.1</v>
      </c>
      <c r="K36" s="579">
        <v>188.8</v>
      </c>
      <c r="L36" s="579">
        <v>155.9</v>
      </c>
      <c r="M36" s="579">
        <v>32.9</v>
      </c>
      <c r="N36" s="579">
        <v>20.2</v>
      </c>
      <c r="O36" s="579">
        <v>176.7</v>
      </c>
      <c r="P36" s="579">
        <v>154.3</v>
      </c>
      <c r="Q36" s="579">
        <v>22.4</v>
      </c>
      <c r="R36" s="579">
        <v>20</v>
      </c>
      <c r="S36" s="579">
        <v>156.7</v>
      </c>
      <c r="T36" s="579">
        <v>149.6</v>
      </c>
      <c r="U36" s="579">
        <v>7.1</v>
      </c>
      <c r="V36" s="579">
        <v>18.9</v>
      </c>
      <c r="W36" s="579">
        <v>160.9</v>
      </c>
      <c r="X36" s="579">
        <v>141.5</v>
      </c>
      <c r="Y36" s="579">
        <v>19.4</v>
      </c>
      <c r="Z36" s="579">
        <v>19.3</v>
      </c>
      <c r="AA36" s="579">
        <v>174.1</v>
      </c>
      <c r="AB36" s="579">
        <v>151.8</v>
      </c>
      <c r="AC36" s="579">
        <v>22.3</v>
      </c>
      <c r="AD36" s="579">
        <v>18.6</v>
      </c>
      <c r="AE36" s="579">
        <v>163.4</v>
      </c>
      <c r="AF36" s="579">
        <v>146.5</v>
      </c>
      <c r="AG36" s="579">
        <v>16.9</v>
      </c>
      <c r="AH36" s="579">
        <v>20.2</v>
      </c>
      <c r="AI36" s="579">
        <v>181.2</v>
      </c>
      <c r="AJ36" s="579">
        <v>159.2</v>
      </c>
      <c r="AK36" s="579">
        <v>22</v>
      </c>
    </row>
    <row r="37" spans="1:37" ht="17.25">
      <c r="A37" s="255" t="s">
        <v>2</v>
      </c>
      <c r="B37" s="578">
        <v>22.2</v>
      </c>
      <c r="C37" s="579">
        <v>182.8</v>
      </c>
      <c r="D37" s="579">
        <v>172.9</v>
      </c>
      <c r="E37" s="579">
        <v>9.9</v>
      </c>
      <c r="F37" s="579">
        <v>23.3</v>
      </c>
      <c r="G37" s="579">
        <v>194.7</v>
      </c>
      <c r="H37" s="579">
        <v>174.9</v>
      </c>
      <c r="I37" s="579">
        <v>19.8</v>
      </c>
      <c r="J37" s="579">
        <v>21.1</v>
      </c>
      <c r="K37" s="579">
        <v>198.2</v>
      </c>
      <c r="L37" s="579">
        <v>166</v>
      </c>
      <c r="M37" s="579">
        <v>32.2</v>
      </c>
      <c r="N37" s="579">
        <v>21.5</v>
      </c>
      <c r="O37" s="579">
        <v>184.6</v>
      </c>
      <c r="P37" s="579">
        <v>164.1</v>
      </c>
      <c r="Q37" s="579">
        <v>20.5</v>
      </c>
      <c r="R37" s="579">
        <v>21.9</v>
      </c>
      <c r="S37" s="579">
        <v>174.4</v>
      </c>
      <c r="T37" s="579">
        <v>166.2</v>
      </c>
      <c r="U37" s="579">
        <v>8.2</v>
      </c>
      <c r="V37" s="579">
        <v>19.9</v>
      </c>
      <c r="W37" s="579">
        <v>169.2</v>
      </c>
      <c r="X37" s="579">
        <v>149.4</v>
      </c>
      <c r="Y37" s="579">
        <v>19.8</v>
      </c>
      <c r="Z37" s="579">
        <v>21.6</v>
      </c>
      <c r="AA37" s="579">
        <v>194.3</v>
      </c>
      <c r="AB37" s="579">
        <v>170.4</v>
      </c>
      <c r="AC37" s="579">
        <v>23.9</v>
      </c>
      <c r="AD37" s="579">
        <v>20</v>
      </c>
      <c r="AE37" s="579">
        <v>177.5</v>
      </c>
      <c r="AF37" s="579">
        <v>158.5</v>
      </c>
      <c r="AG37" s="579">
        <v>19</v>
      </c>
      <c r="AH37" s="579">
        <v>20.6</v>
      </c>
      <c r="AI37" s="579">
        <v>188</v>
      </c>
      <c r="AJ37" s="579">
        <v>160.2</v>
      </c>
      <c r="AK37" s="579">
        <v>27.8</v>
      </c>
    </row>
    <row r="38" spans="1:37" ht="17.25">
      <c r="A38" s="255" t="s">
        <v>3</v>
      </c>
      <c r="B38" s="578">
        <v>21</v>
      </c>
      <c r="C38" s="579">
        <v>176</v>
      </c>
      <c r="D38" s="579">
        <v>164.8</v>
      </c>
      <c r="E38" s="579">
        <v>11.2</v>
      </c>
      <c r="F38" s="579">
        <v>22.1</v>
      </c>
      <c r="G38" s="579">
        <v>189.7</v>
      </c>
      <c r="H38" s="579">
        <v>164.3</v>
      </c>
      <c r="I38" s="579">
        <v>25.4</v>
      </c>
      <c r="J38" s="579">
        <v>20.7</v>
      </c>
      <c r="K38" s="579">
        <v>188.2</v>
      </c>
      <c r="L38" s="579">
        <v>155.3</v>
      </c>
      <c r="M38" s="579">
        <v>32.9</v>
      </c>
      <c r="N38" s="579">
        <v>19.8</v>
      </c>
      <c r="O38" s="579">
        <v>169.9</v>
      </c>
      <c r="P38" s="579">
        <v>150.6</v>
      </c>
      <c r="Q38" s="579">
        <v>19.3</v>
      </c>
      <c r="R38" s="579">
        <v>20.6</v>
      </c>
      <c r="S38" s="579">
        <v>179.7</v>
      </c>
      <c r="T38" s="579">
        <v>171.6</v>
      </c>
      <c r="U38" s="579">
        <v>8.1</v>
      </c>
      <c r="V38" s="579">
        <v>18.8</v>
      </c>
      <c r="W38" s="579">
        <v>161.1</v>
      </c>
      <c r="X38" s="579">
        <v>140.8</v>
      </c>
      <c r="Y38" s="579">
        <v>20.3</v>
      </c>
      <c r="Z38" s="579">
        <v>21.3</v>
      </c>
      <c r="AA38" s="579">
        <v>192</v>
      </c>
      <c r="AB38" s="579">
        <v>168.7</v>
      </c>
      <c r="AC38" s="579">
        <v>23.3</v>
      </c>
      <c r="AD38" s="579">
        <v>19.6</v>
      </c>
      <c r="AE38" s="579">
        <v>174.2</v>
      </c>
      <c r="AF38" s="579">
        <v>155.4</v>
      </c>
      <c r="AG38" s="579">
        <v>18.8</v>
      </c>
      <c r="AH38" s="579">
        <v>19.1</v>
      </c>
      <c r="AI38" s="579">
        <v>182.3</v>
      </c>
      <c r="AJ38" s="579">
        <v>148.1</v>
      </c>
      <c r="AK38" s="579">
        <v>34.2</v>
      </c>
    </row>
    <row r="39" spans="1:37" ht="17.25">
      <c r="A39" s="393"/>
      <c r="B39" s="578" t="s">
        <v>522</v>
      </c>
      <c r="C39" s="579"/>
      <c r="D39" s="579" t="s">
        <v>522</v>
      </c>
      <c r="E39" s="580" t="s">
        <v>522</v>
      </c>
      <c r="F39" s="580" t="s">
        <v>522</v>
      </c>
      <c r="G39" s="580" t="s">
        <v>522</v>
      </c>
      <c r="H39" s="580" t="s">
        <v>522</v>
      </c>
      <c r="I39" s="580" t="s">
        <v>522</v>
      </c>
      <c r="J39" s="580" t="s">
        <v>522</v>
      </c>
      <c r="K39" s="580" t="s">
        <v>522</v>
      </c>
      <c r="L39" s="580" t="s">
        <v>522</v>
      </c>
      <c r="M39" s="580" t="s">
        <v>522</v>
      </c>
      <c r="N39" s="580" t="s">
        <v>522</v>
      </c>
      <c r="O39" s="580" t="s">
        <v>522</v>
      </c>
      <c r="P39" s="580" t="s">
        <v>522</v>
      </c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</row>
    <row r="40" spans="1:37" ht="17.25">
      <c r="A40" s="386" t="s">
        <v>352</v>
      </c>
      <c r="B40" s="578"/>
      <c r="C40" s="579"/>
      <c r="D40" s="579"/>
      <c r="E40" s="580" t="s">
        <v>522</v>
      </c>
      <c r="F40" s="580" t="s">
        <v>522</v>
      </c>
      <c r="G40" s="580" t="s">
        <v>522</v>
      </c>
      <c r="H40" s="580" t="s">
        <v>522</v>
      </c>
      <c r="I40" s="580" t="s">
        <v>522</v>
      </c>
      <c r="J40" s="580" t="s">
        <v>522</v>
      </c>
      <c r="K40" s="580" t="s">
        <v>522</v>
      </c>
      <c r="L40" s="580" t="s">
        <v>522</v>
      </c>
      <c r="M40" s="580" t="s">
        <v>522</v>
      </c>
      <c r="N40" s="580" t="s">
        <v>522</v>
      </c>
      <c r="O40" s="580" t="s">
        <v>522</v>
      </c>
      <c r="P40" s="580" t="s">
        <v>522</v>
      </c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</row>
    <row r="41" spans="1:37" ht="17.25">
      <c r="A41" s="252" t="s">
        <v>628</v>
      </c>
      <c r="B41" s="576">
        <v>20</v>
      </c>
      <c r="C41" s="577">
        <v>162.5</v>
      </c>
      <c r="D41" s="577">
        <v>155.6</v>
      </c>
      <c r="E41" s="577">
        <v>6.9</v>
      </c>
      <c r="F41" s="577">
        <v>20.3</v>
      </c>
      <c r="G41" s="577">
        <v>164.1</v>
      </c>
      <c r="H41" s="577">
        <v>154.3</v>
      </c>
      <c r="I41" s="577">
        <v>9.8</v>
      </c>
      <c r="J41" s="577">
        <v>18.1</v>
      </c>
      <c r="K41" s="577">
        <v>144.2</v>
      </c>
      <c r="L41" s="577">
        <v>135.4</v>
      </c>
      <c r="M41" s="577">
        <v>8.8</v>
      </c>
      <c r="N41" s="577">
        <v>19.1</v>
      </c>
      <c r="O41" s="577">
        <v>143.6</v>
      </c>
      <c r="P41" s="577">
        <v>139</v>
      </c>
      <c r="Q41" s="577">
        <v>4.6</v>
      </c>
      <c r="R41" s="577">
        <v>19.8</v>
      </c>
      <c r="S41" s="577">
        <v>147.2</v>
      </c>
      <c r="T41" s="577">
        <v>140.6</v>
      </c>
      <c r="U41" s="577">
        <v>6.6</v>
      </c>
      <c r="V41" s="577">
        <v>18.9</v>
      </c>
      <c r="W41" s="577">
        <v>148.9</v>
      </c>
      <c r="X41" s="577">
        <v>141.6</v>
      </c>
      <c r="Y41" s="577">
        <v>7.3</v>
      </c>
      <c r="Z41" s="577">
        <v>18.9</v>
      </c>
      <c r="AA41" s="577">
        <v>146.5</v>
      </c>
      <c r="AB41" s="577">
        <v>138.2</v>
      </c>
      <c r="AC41" s="577">
        <v>8.3</v>
      </c>
      <c r="AD41" s="577">
        <v>18.2</v>
      </c>
      <c r="AE41" s="577">
        <v>148.1</v>
      </c>
      <c r="AF41" s="577">
        <v>141.1</v>
      </c>
      <c r="AG41" s="577">
        <v>7</v>
      </c>
      <c r="AH41" s="577">
        <v>18.9</v>
      </c>
      <c r="AI41" s="577">
        <v>155.5</v>
      </c>
      <c r="AJ41" s="577">
        <v>145.1</v>
      </c>
      <c r="AK41" s="577">
        <v>10.4</v>
      </c>
    </row>
    <row r="42" spans="1:37" ht="17.25">
      <c r="A42" s="253"/>
      <c r="B42" s="578"/>
      <c r="C42" s="579"/>
      <c r="D42" s="579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</row>
    <row r="43" spans="1:37" ht="17.25">
      <c r="A43" s="254" t="s">
        <v>629</v>
      </c>
      <c r="B43" s="578">
        <v>17.2</v>
      </c>
      <c r="C43" s="579">
        <v>135.1</v>
      </c>
      <c r="D43" s="579">
        <v>133</v>
      </c>
      <c r="E43" s="579">
        <v>2.1</v>
      </c>
      <c r="F43" s="579">
        <v>16.3</v>
      </c>
      <c r="G43" s="579">
        <v>131.8</v>
      </c>
      <c r="H43" s="579">
        <v>124.5</v>
      </c>
      <c r="I43" s="579">
        <v>7.3</v>
      </c>
      <c r="J43" s="579">
        <v>16.3</v>
      </c>
      <c r="K43" s="579">
        <v>130.2</v>
      </c>
      <c r="L43" s="579">
        <v>122.3</v>
      </c>
      <c r="M43" s="579">
        <v>7.9</v>
      </c>
      <c r="N43" s="579">
        <v>16</v>
      </c>
      <c r="O43" s="579">
        <v>118.2</v>
      </c>
      <c r="P43" s="579">
        <v>114.4</v>
      </c>
      <c r="Q43" s="579">
        <v>3.8</v>
      </c>
      <c r="R43" s="579">
        <v>16</v>
      </c>
      <c r="S43" s="579">
        <v>116</v>
      </c>
      <c r="T43" s="579">
        <v>112.3</v>
      </c>
      <c r="U43" s="579">
        <v>3.7</v>
      </c>
      <c r="V43" s="579">
        <v>18.3</v>
      </c>
      <c r="W43" s="579">
        <v>143.5</v>
      </c>
      <c r="X43" s="579">
        <v>136.4</v>
      </c>
      <c r="Y43" s="579">
        <v>7.1</v>
      </c>
      <c r="Z43" s="579">
        <v>15.3</v>
      </c>
      <c r="AA43" s="579">
        <v>110.7</v>
      </c>
      <c r="AB43" s="579">
        <v>105.1</v>
      </c>
      <c r="AC43" s="579">
        <v>5.6</v>
      </c>
      <c r="AD43" s="579">
        <v>15.2</v>
      </c>
      <c r="AE43" s="579">
        <v>124.7</v>
      </c>
      <c r="AF43" s="579">
        <v>118.7</v>
      </c>
      <c r="AG43" s="579">
        <v>6</v>
      </c>
      <c r="AH43" s="579">
        <v>16.8</v>
      </c>
      <c r="AI43" s="579">
        <v>140.4</v>
      </c>
      <c r="AJ43" s="579">
        <v>128.7</v>
      </c>
      <c r="AK43" s="579">
        <v>11.7</v>
      </c>
    </row>
    <row r="44" spans="1:37" ht="17.25">
      <c r="A44" s="255" t="s">
        <v>72</v>
      </c>
      <c r="B44" s="578">
        <v>21.2</v>
      </c>
      <c r="C44" s="579">
        <v>167.9</v>
      </c>
      <c r="D44" s="579">
        <v>165</v>
      </c>
      <c r="E44" s="579">
        <v>2.9</v>
      </c>
      <c r="F44" s="579">
        <v>21.6</v>
      </c>
      <c r="G44" s="579">
        <v>175.4</v>
      </c>
      <c r="H44" s="579">
        <v>166.7</v>
      </c>
      <c r="I44" s="579">
        <v>8.7</v>
      </c>
      <c r="J44" s="579">
        <v>20.1</v>
      </c>
      <c r="K44" s="579">
        <v>163.6</v>
      </c>
      <c r="L44" s="579">
        <v>151.7</v>
      </c>
      <c r="M44" s="579">
        <v>11.9</v>
      </c>
      <c r="N44" s="579">
        <v>20.1</v>
      </c>
      <c r="O44" s="579">
        <v>148.5</v>
      </c>
      <c r="P44" s="579">
        <v>145.2</v>
      </c>
      <c r="Q44" s="579">
        <v>3.3</v>
      </c>
      <c r="R44" s="579">
        <v>22.8</v>
      </c>
      <c r="S44" s="579">
        <v>163</v>
      </c>
      <c r="T44" s="579">
        <v>157.6</v>
      </c>
      <c r="U44" s="579">
        <v>5.4</v>
      </c>
      <c r="V44" s="579">
        <v>17.7</v>
      </c>
      <c r="W44" s="579">
        <v>138.9</v>
      </c>
      <c r="X44" s="579">
        <v>132.4</v>
      </c>
      <c r="Y44" s="579">
        <v>6.5</v>
      </c>
      <c r="Z44" s="579">
        <v>20.1</v>
      </c>
      <c r="AA44" s="579">
        <v>151.4</v>
      </c>
      <c r="AB44" s="579">
        <v>142</v>
      </c>
      <c r="AC44" s="579">
        <v>9.4</v>
      </c>
      <c r="AD44" s="579">
        <v>19</v>
      </c>
      <c r="AE44" s="579">
        <v>153.1</v>
      </c>
      <c r="AF44" s="579">
        <v>146.8</v>
      </c>
      <c r="AG44" s="579">
        <v>6.3</v>
      </c>
      <c r="AH44" s="579">
        <v>20.1</v>
      </c>
      <c r="AI44" s="579">
        <v>169.5</v>
      </c>
      <c r="AJ44" s="579">
        <v>154</v>
      </c>
      <c r="AK44" s="579">
        <v>15.5</v>
      </c>
    </row>
    <row r="45" spans="1:37" ht="17.25">
      <c r="A45" s="255" t="s">
        <v>73</v>
      </c>
      <c r="B45" s="578">
        <v>20.1</v>
      </c>
      <c r="C45" s="579">
        <v>158.5</v>
      </c>
      <c r="D45" s="579">
        <v>155.9</v>
      </c>
      <c r="E45" s="579">
        <v>2.6</v>
      </c>
      <c r="F45" s="579">
        <v>20</v>
      </c>
      <c r="G45" s="579">
        <v>163.9</v>
      </c>
      <c r="H45" s="579">
        <v>154.7</v>
      </c>
      <c r="I45" s="579">
        <v>9.2</v>
      </c>
      <c r="J45" s="579">
        <v>18.7</v>
      </c>
      <c r="K45" s="579">
        <v>150.3</v>
      </c>
      <c r="L45" s="579">
        <v>140.7</v>
      </c>
      <c r="M45" s="579">
        <v>9.6</v>
      </c>
      <c r="N45" s="579">
        <v>18.6</v>
      </c>
      <c r="O45" s="579">
        <v>139.2</v>
      </c>
      <c r="P45" s="579">
        <v>134.8</v>
      </c>
      <c r="Q45" s="579">
        <v>4.4</v>
      </c>
      <c r="R45" s="579">
        <v>20.5</v>
      </c>
      <c r="S45" s="579">
        <v>157.6</v>
      </c>
      <c r="T45" s="579">
        <v>151.5</v>
      </c>
      <c r="U45" s="579">
        <v>6.1</v>
      </c>
      <c r="V45" s="579">
        <v>18.4</v>
      </c>
      <c r="W45" s="579">
        <v>143.9</v>
      </c>
      <c r="X45" s="579">
        <v>138.1</v>
      </c>
      <c r="Y45" s="579">
        <v>5.8</v>
      </c>
      <c r="Z45" s="579">
        <v>18.3</v>
      </c>
      <c r="AA45" s="579">
        <v>133</v>
      </c>
      <c r="AB45" s="579">
        <v>124.9</v>
      </c>
      <c r="AC45" s="579">
        <v>8.1</v>
      </c>
      <c r="AD45" s="579">
        <v>18.1</v>
      </c>
      <c r="AE45" s="579">
        <v>147.6</v>
      </c>
      <c r="AF45" s="579">
        <v>139.9</v>
      </c>
      <c r="AG45" s="579">
        <v>7.7</v>
      </c>
      <c r="AH45" s="579">
        <v>19.1</v>
      </c>
      <c r="AI45" s="579">
        <v>158.8</v>
      </c>
      <c r="AJ45" s="579">
        <v>146.8</v>
      </c>
      <c r="AK45" s="579">
        <v>12</v>
      </c>
    </row>
    <row r="46" spans="1:37" ht="17.25">
      <c r="A46" s="255" t="s">
        <v>74</v>
      </c>
      <c r="B46" s="578">
        <v>21.4</v>
      </c>
      <c r="C46" s="579">
        <v>173.3</v>
      </c>
      <c r="D46" s="579">
        <v>168.1</v>
      </c>
      <c r="E46" s="579">
        <v>5.2</v>
      </c>
      <c r="F46" s="579">
        <v>20.7</v>
      </c>
      <c r="G46" s="579">
        <v>166.7</v>
      </c>
      <c r="H46" s="579">
        <v>158.5</v>
      </c>
      <c r="I46" s="579">
        <v>8.2</v>
      </c>
      <c r="J46" s="579">
        <v>19.6</v>
      </c>
      <c r="K46" s="579">
        <v>155.5</v>
      </c>
      <c r="L46" s="579">
        <v>147.5</v>
      </c>
      <c r="M46" s="579">
        <v>8</v>
      </c>
      <c r="N46" s="579">
        <v>20.2</v>
      </c>
      <c r="O46" s="579">
        <v>150.8</v>
      </c>
      <c r="P46" s="579">
        <v>146.2</v>
      </c>
      <c r="Q46" s="579">
        <v>4.6</v>
      </c>
      <c r="R46" s="579">
        <v>20</v>
      </c>
      <c r="S46" s="579">
        <v>141.5</v>
      </c>
      <c r="T46" s="579">
        <v>138.8</v>
      </c>
      <c r="U46" s="579">
        <v>2.7</v>
      </c>
      <c r="V46" s="579">
        <v>19.8</v>
      </c>
      <c r="W46" s="579">
        <v>154.5</v>
      </c>
      <c r="X46" s="579">
        <v>147.9</v>
      </c>
      <c r="Y46" s="579">
        <v>6.6</v>
      </c>
      <c r="Z46" s="579">
        <v>19.8</v>
      </c>
      <c r="AA46" s="579">
        <v>151.8</v>
      </c>
      <c r="AB46" s="579">
        <v>141.8</v>
      </c>
      <c r="AC46" s="579">
        <v>10</v>
      </c>
      <c r="AD46" s="579">
        <v>18.6</v>
      </c>
      <c r="AE46" s="579">
        <v>151.2</v>
      </c>
      <c r="AF46" s="579">
        <v>144</v>
      </c>
      <c r="AG46" s="579">
        <v>7.2</v>
      </c>
      <c r="AH46" s="579">
        <v>19.6</v>
      </c>
      <c r="AI46" s="579">
        <v>156.7</v>
      </c>
      <c r="AJ46" s="579">
        <v>146.8</v>
      </c>
      <c r="AK46" s="579">
        <v>9.9</v>
      </c>
    </row>
    <row r="47" spans="1:37" ht="17.25">
      <c r="A47" s="255" t="s">
        <v>75</v>
      </c>
      <c r="B47" s="578">
        <v>17.5</v>
      </c>
      <c r="C47" s="579">
        <v>142.5</v>
      </c>
      <c r="D47" s="579">
        <v>136.4</v>
      </c>
      <c r="E47" s="579">
        <v>6.1</v>
      </c>
      <c r="F47" s="579">
        <v>18.3</v>
      </c>
      <c r="G47" s="579">
        <v>147.4</v>
      </c>
      <c r="H47" s="579">
        <v>140.5</v>
      </c>
      <c r="I47" s="579">
        <v>6.9</v>
      </c>
      <c r="J47" s="579">
        <v>17.5</v>
      </c>
      <c r="K47" s="579">
        <v>137.8</v>
      </c>
      <c r="L47" s="579">
        <v>131.2</v>
      </c>
      <c r="M47" s="579">
        <v>6.6</v>
      </c>
      <c r="N47" s="579">
        <v>18.2</v>
      </c>
      <c r="O47" s="579">
        <v>139.9</v>
      </c>
      <c r="P47" s="579">
        <v>135.1</v>
      </c>
      <c r="Q47" s="579">
        <v>4.8</v>
      </c>
      <c r="R47" s="579">
        <v>17.2</v>
      </c>
      <c r="S47" s="579">
        <v>110.7</v>
      </c>
      <c r="T47" s="579">
        <v>107.3</v>
      </c>
      <c r="U47" s="579">
        <v>3.4</v>
      </c>
      <c r="V47" s="579">
        <v>18.4</v>
      </c>
      <c r="W47" s="579">
        <v>144.8</v>
      </c>
      <c r="X47" s="579">
        <v>138.6</v>
      </c>
      <c r="Y47" s="579">
        <v>6.2</v>
      </c>
      <c r="Z47" s="579">
        <v>16.2</v>
      </c>
      <c r="AA47" s="579">
        <v>122.5</v>
      </c>
      <c r="AB47" s="579">
        <v>115.5</v>
      </c>
      <c r="AC47" s="579">
        <v>7</v>
      </c>
      <c r="AD47" s="579">
        <v>17.6</v>
      </c>
      <c r="AE47" s="579">
        <v>141.5</v>
      </c>
      <c r="AF47" s="579">
        <v>135.7</v>
      </c>
      <c r="AG47" s="579">
        <v>5.8</v>
      </c>
      <c r="AH47" s="579">
        <v>17.8</v>
      </c>
      <c r="AI47" s="579">
        <v>144.4</v>
      </c>
      <c r="AJ47" s="579">
        <v>136</v>
      </c>
      <c r="AK47" s="579">
        <v>8.4</v>
      </c>
    </row>
    <row r="48" spans="1:37" ht="17.25">
      <c r="A48" s="255" t="s">
        <v>76</v>
      </c>
      <c r="B48" s="578">
        <v>21.1</v>
      </c>
      <c r="C48" s="579">
        <v>173.4</v>
      </c>
      <c r="D48" s="579">
        <v>165.3</v>
      </c>
      <c r="E48" s="579">
        <v>8.1</v>
      </c>
      <c r="F48" s="579">
        <v>21.3</v>
      </c>
      <c r="G48" s="579">
        <v>173.9</v>
      </c>
      <c r="H48" s="579">
        <v>163</v>
      </c>
      <c r="I48" s="579">
        <v>10.9</v>
      </c>
      <c r="J48" s="579">
        <v>20.1</v>
      </c>
      <c r="K48" s="579">
        <v>159.1</v>
      </c>
      <c r="L48" s="579">
        <v>151.5</v>
      </c>
      <c r="M48" s="579">
        <v>7.6</v>
      </c>
      <c r="N48" s="579">
        <v>20.8</v>
      </c>
      <c r="O48" s="579">
        <v>155.1</v>
      </c>
      <c r="P48" s="579">
        <v>150.5</v>
      </c>
      <c r="Q48" s="579">
        <v>4.6</v>
      </c>
      <c r="R48" s="579">
        <v>20.3</v>
      </c>
      <c r="S48" s="579">
        <v>145.5</v>
      </c>
      <c r="T48" s="579">
        <v>142.8</v>
      </c>
      <c r="U48" s="579">
        <v>2.7</v>
      </c>
      <c r="V48" s="579">
        <v>19.2</v>
      </c>
      <c r="W48" s="579">
        <v>151.3</v>
      </c>
      <c r="X48" s="579">
        <v>144.6</v>
      </c>
      <c r="Y48" s="579">
        <v>6.7</v>
      </c>
      <c r="Z48" s="579">
        <v>21.4</v>
      </c>
      <c r="AA48" s="579">
        <v>155.6</v>
      </c>
      <c r="AB48" s="579">
        <v>147.6</v>
      </c>
      <c r="AC48" s="579">
        <v>8</v>
      </c>
      <c r="AD48" s="579">
        <v>19.6</v>
      </c>
      <c r="AE48" s="579">
        <v>159.1</v>
      </c>
      <c r="AF48" s="579">
        <v>152.1</v>
      </c>
      <c r="AG48" s="579">
        <v>7</v>
      </c>
      <c r="AH48" s="579">
        <v>18.9</v>
      </c>
      <c r="AI48" s="579">
        <v>153.8</v>
      </c>
      <c r="AJ48" s="579">
        <v>146</v>
      </c>
      <c r="AK48" s="579">
        <v>7.8</v>
      </c>
    </row>
    <row r="49" spans="1:37" ht="17.25">
      <c r="A49" s="255" t="s">
        <v>77</v>
      </c>
      <c r="B49" s="578">
        <v>19.6</v>
      </c>
      <c r="C49" s="579">
        <v>161.1</v>
      </c>
      <c r="D49" s="579">
        <v>153.2</v>
      </c>
      <c r="E49" s="579">
        <v>7.9</v>
      </c>
      <c r="F49" s="579">
        <v>20</v>
      </c>
      <c r="G49" s="579">
        <v>164</v>
      </c>
      <c r="H49" s="579">
        <v>151.7</v>
      </c>
      <c r="I49" s="579">
        <v>12.3</v>
      </c>
      <c r="J49" s="579">
        <v>17.6</v>
      </c>
      <c r="K49" s="579">
        <v>136.9</v>
      </c>
      <c r="L49" s="579">
        <v>129.7</v>
      </c>
      <c r="M49" s="579">
        <v>7.2</v>
      </c>
      <c r="N49" s="579">
        <v>19.5</v>
      </c>
      <c r="O49" s="579">
        <v>147.4</v>
      </c>
      <c r="P49" s="579">
        <v>142.5</v>
      </c>
      <c r="Q49" s="579">
        <v>4.9</v>
      </c>
      <c r="R49" s="579">
        <v>19.5</v>
      </c>
      <c r="S49" s="579">
        <v>140.3</v>
      </c>
      <c r="T49" s="579">
        <v>136.9</v>
      </c>
      <c r="U49" s="579">
        <v>3.4</v>
      </c>
      <c r="V49" s="579">
        <v>19</v>
      </c>
      <c r="W49" s="579">
        <v>149.5</v>
      </c>
      <c r="X49" s="579">
        <v>142.6</v>
      </c>
      <c r="Y49" s="579">
        <v>6.9</v>
      </c>
      <c r="Z49" s="579">
        <v>18.3</v>
      </c>
      <c r="AA49" s="579">
        <v>150.9</v>
      </c>
      <c r="AB49" s="579">
        <v>142.7</v>
      </c>
      <c r="AC49" s="579">
        <v>8.2</v>
      </c>
      <c r="AD49" s="579">
        <v>19.2</v>
      </c>
      <c r="AE49" s="579">
        <v>155.7</v>
      </c>
      <c r="AF49" s="579">
        <v>148.4</v>
      </c>
      <c r="AG49" s="579">
        <v>7.3</v>
      </c>
      <c r="AH49" s="579">
        <v>19.8</v>
      </c>
      <c r="AI49" s="579">
        <v>162.3</v>
      </c>
      <c r="AJ49" s="579">
        <v>152.9</v>
      </c>
      <c r="AK49" s="579">
        <v>9.4</v>
      </c>
    </row>
    <row r="50" spans="1:37" ht="17.25">
      <c r="A50" s="255" t="s">
        <v>78</v>
      </c>
      <c r="B50" s="578">
        <v>19</v>
      </c>
      <c r="C50" s="579">
        <v>155.4</v>
      </c>
      <c r="D50" s="579">
        <v>147.5</v>
      </c>
      <c r="E50" s="579">
        <v>7.9</v>
      </c>
      <c r="F50" s="579">
        <v>20.1</v>
      </c>
      <c r="G50" s="579">
        <v>160.9</v>
      </c>
      <c r="H50" s="579">
        <v>150.4</v>
      </c>
      <c r="I50" s="579">
        <v>10.5</v>
      </c>
      <c r="J50" s="579">
        <v>16.3</v>
      </c>
      <c r="K50" s="579">
        <v>129</v>
      </c>
      <c r="L50" s="579">
        <v>121</v>
      </c>
      <c r="M50" s="579">
        <v>8</v>
      </c>
      <c r="N50" s="579">
        <v>17.7</v>
      </c>
      <c r="O50" s="579">
        <v>133.9</v>
      </c>
      <c r="P50" s="579">
        <v>129</v>
      </c>
      <c r="Q50" s="579">
        <v>4.9</v>
      </c>
      <c r="R50" s="579">
        <v>19.1</v>
      </c>
      <c r="S50" s="579">
        <v>139.6</v>
      </c>
      <c r="T50" s="579">
        <v>136.2</v>
      </c>
      <c r="U50" s="579">
        <v>3.4</v>
      </c>
      <c r="V50" s="579">
        <v>18.9</v>
      </c>
      <c r="W50" s="579">
        <v>149.5</v>
      </c>
      <c r="X50" s="579">
        <v>142.3</v>
      </c>
      <c r="Y50" s="579">
        <v>7.2</v>
      </c>
      <c r="Z50" s="579">
        <v>17.7</v>
      </c>
      <c r="AA50" s="579">
        <v>143.6</v>
      </c>
      <c r="AB50" s="579">
        <v>136.5</v>
      </c>
      <c r="AC50" s="579">
        <v>7.1</v>
      </c>
      <c r="AD50" s="579">
        <v>16.5</v>
      </c>
      <c r="AE50" s="579">
        <v>133.2</v>
      </c>
      <c r="AF50" s="579">
        <v>126.8</v>
      </c>
      <c r="AG50" s="579">
        <v>6.4</v>
      </c>
      <c r="AH50" s="579">
        <v>18.1</v>
      </c>
      <c r="AI50" s="579">
        <v>147.1</v>
      </c>
      <c r="AJ50" s="579">
        <v>138.2</v>
      </c>
      <c r="AK50" s="579">
        <v>8.9</v>
      </c>
    </row>
    <row r="51" spans="1:37" ht="17.25">
      <c r="A51" s="255" t="s">
        <v>79</v>
      </c>
      <c r="B51" s="578">
        <v>20.6</v>
      </c>
      <c r="C51" s="579">
        <v>168.3</v>
      </c>
      <c r="D51" s="579">
        <v>159.8</v>
      </c>
      <c r="E51" s="579">
        <v>8.5</v>
      </c>
      <c r="F51" s="579">
        <v>21.6</v>
      </c>
      <c r="G51" s="579">
        <v>175.5</v>
      </c>
      <c r="H51" s="579">
        <v>162.6</v>
      </c>
      <c r="I51" s="579">
        <v>12.9</v>
      </c>
      <c r="J51" s="579">
        <v>18</v>
      </c>
      <c r="K51" s="579">
        <v>141.6</v>
      </c>
      <c r="L51" s="579">
        <v>133.5</v>
      </c>
      <c r="M51" s="579">
        <v>8.1</v>
      </c>
      <c r="N51" s="579">
        <v>19.5</v>
      </c>
      <c r="O51" s="579">
        <v>147.4</v>
      </c>
      <c r="P51" s="579">
        <v>142.7</v>
      </c>
      <c r="Q51" s="579">
        <v>4.7</v>
      </c>
      <c r="R51" s="579">
        <v>20</v>
      </c>
      <c r="S51" s="579">
        <v>148.2</v>
      </c>
      <c r="T51" s="579">
        <v>143.3</v>
      </c>
      <c r="U51" s="579">
        <v>4.9</v>
      </c>
      <c r="V51" s="579">
        <v>19</v>
      </c>
      <c r="W51" s="579">
        <v>150.7</v>
      </c>
      <c r="X51" s="579">
        <v>142.6</v>
      </c>
      <c r="Y51" s="579">
        <v>8.1</v>
      </c>
      <c r="Z51" s="579">
        <v>20</v>
      </c>
      <c r="AA51" s="579">
        <v>163.1</v>
      </c>
      <c r="AB51" s="579">
        <v>154.2</v>
      </c>
      <c r="AC51" s="579">
        <v>8.9</v>
      </c>
      <c r="AD51" s="579">
        <v>18.2</v>
      </c>
      <c r="AE51" s="579">
        <v>145.1</v>
      </c>
      <c r="AF51" s="579">
        <v>140.4</v>
      </c>
      <c r="AG51" s="579">
        <v>4.7</v>
      </c>
      <c r="AH51" s="579">
        <v>18.9</v>
      </c>
      <c r="AI51" s="579">
        <v>158.4</v>
      </c>
      <c r="AJ51" s="579">
        <v>147.1</v>
      </c>
      <c r="AK51" s="579">
        <v>11.3</v>
      </c>
    </row>
    <row r="52" spans="1:37" ht="17.25">
      <c r="A52" s="255" t="s">
        <v>1</v>
      </c>
      <c r="B52" s="578">
        <v>19.6</v>
      </c>
      <c r="C52" s="579">
        <v>159.1</v>
      </c>
      <c r="D52" s="579">
        <v>149.9</v>
      </c>
      <c r="E52" s="579">
        <v>9.2</v>
      </c>
      <c r="F52" s="579">
        <v>19.8</v>
      </c>
      <c r="G52" s="579">
        <v>160.9</v>
      </c>
      <c r="H52" s="579">
        <v>150.2</v>
      </c>
      <c r="I52" s="579">
        <v>10.7</v>
      </c>
      <c r="J52" s="579">
        <v>17.1</v>
      </c>
      <c r="K52" s="579">
        <v>137.4</v>
      </c>
      <c r="L52" s="579">
        <v>126.5</v>
      </c>
      <c r="M52" s="579">
        <v>10.9</v>
      </c>
      <c r="N52" s="579">
        <v>18.9</v>
      </c>
      <c r="O52" s="579">
        <v>142.9</v>
      </c>
      <c r="P52" s="579">
        <v>138.2</v>
      </c>
      <c r="Q52" s="579">
        <v>4.7</v>
      </c>
      <c r="R52" s="579">
        <v>19.9</v>
      </c>
      <c r="S52" s="579">
        <v>155.7</v>
      </c>
      <c r="T52" s="579">
        <v>142</v>
      </c>
      <c r="U52" s="579">
        <v>13.7</v>
      </c>
      <c r="V52" s="579">
        <v>19</v>
      </c>
      <c r="W52" s="579">
        <v>150.8</v>
      </c>
      <c r="X52" s="579">
        <v>142.6</v>
      </c>
      <c r="Y52" s="579">
        <v>8.2</v>
      </c>
      <c r="Z52" s="579">
        <v>18.3</v>
      </c>
      <c r="AA52" s="579">
        <v>151.6</v>
      </c>
      <c r="AB52" s="579">
        <v>141.2</v>
      </c>
      <c r="AC52" s="579">
        <v>10.4</v>
      </c>
      <c r="AD52" s="579">
        <v>18.4</v>
      </c>
      <c r="AE52" s="579">
        <v>149.8</v>
      </c>
      <c r="AF52" s="579">
        <v>142.9</v>
      </c>
      <c r="AG52" s="579">
        <v>6.9</v>
      </c>
      <c r="AH52" s="579">
        <v>19.4</v>
      </c>
      <c r="AI52" s="579">
        <v>158.2</v>
      </c>
      <c r="AJ52" s="579">
        <v>149.7</v>
      </c>
      <c r="AK52" s="579">
        <v>8.5</v>
      </c>
    </row>
    <row r="53" spans="1:37" ht="17.25">
      <c r="A53" s="255" t="s">
        <v>2</v>
      </c>
      <c r="B53" s="578">
        <v>21.9</v>
      </c>
      <c r="C53" s="579">
        <v>180</v>
      </c>
      <c r="D53" s="579">
        <v>171.1</v>
      </c>
      <c r="E53" s="579">
        <v>8.9</v>
      </c>
      <c r="F53" s="579">
        <v>22.6</v>
      </c>
      <c r="G53" s="579">
        <v>182.5</v>
      </c>
      <c r="H53" s="579">
        <v>172.6</v>
      </c>
      <c r="I53" s="579">
        <v>9.9</v>
      </c>
      <c r="J53" s="579">
        <v>18.8</v>
      </c>
      <c r="K53" s="579">
        <v>150.7</v>
      </c>
      <c r="L53" s="579">
        <v>140.3</v>
      </c>
      <c r="M53" s="579">
        <v>10.4</v>
      </c>
      <c r="N53" s="579">
        <v>20.6</v>
      </c>
      <c r="O53" s="579">
        <v>154.5</v>
      </c>
      <c r="P53" s="579">
        <v>149</v>
      </c>
      <c r="Q53" s="579">
        <v>5.5</v>
      </c>
      <c r="R53" s="579">
        <v>21.2</v>
      </c>
      <c r="S53" s="579">
        <v>162.7</v>
      </c>
      <c r="T53" s="579">
        <v>150</v>
      </c>
      <c r="U53" s="579">
        <v>12.7</v>
      </c>
      <c r="V53" s="579">
        <v>19.8</v>
      </c>
      <c r="W53" s="579">
        <v>156.4</v>
      </c>
      <c r="X53" s="579">
        <v>147.9</v>
      </c>
      <c r="Y53" s="579">
        <v>8.5</v>
      </c>
      <c r="Z53" s="579">
        <v>21</v>
      </c>
      <c r="AA53" s="579">
        <v>166.5</v>
      </c>
      <c r="AB53" s="579">
        <v>157.1</v>
      </c>
      <c r="AC53" s="579">
        <v>9.4</v>
      </c>
      <c r="AD53" s="579">
        <v>19.6</v>
      </c>
      <c r="AE53" s="579">
        <v>161</v>
      </c>
      <c r="AF53" s="579">
        <v>151.7</v>
      </c>
      <c r="AG53" s="579">
        <v>9.3</v>
      </c>
      <c r="AH53" s="579">
        <v>19.9</v>
      </c>
      <c r="AI53" s="579">
        <v>164.3</v>
      </c>
      <c r="AJ53" s="579">
        <v>154</v>
      </c>
      <c r="AK53" s="579">
        <v>10.3</v>
      </c>
    </row>
    <row r="54" spans="1:37" ht="17.25">
      <c r="A54" s="394" t="s">
        <v>3</v>
      </c>
      <c r="B54" s="581">
        <v>20.3</v>
      </c>
      <c r="C54" s="582">
        <v>170.4</v>
      </c>
      <c r="D54" s="582">
        <v>159.9</v>
      </c>
      <c r="E54" s="582">
        <v>10.5</v>
      </c>
      <c r="F54" s="582">
        <v>21.6</v>
      </c>
      <c r="G54" s="582">
        <v>171.7</v>
      </c>
      <c r="H54" s="582">
        <v>160.3</v>
      </c>
      <c r="I54" s="582">
        <v>11.4</v>
      </c>
      <c r="J54" s="582">
        <v>17.9</v>
      </c>
      <c r="K54" s="582">
        <v>143.1</v>
      </c>
      <c r="L54" s="582">
        <v>134.1</v>
      </c>
      <c r="M54" s="582">
        <v>9</v>
      </c>
      <c r="N54" s="582">
        <v>19.4</v>
      </c>
      <c r="O54" s="582">
        <v>145.8</v>
      </c>
      <c r="P54" s="582">
        <v>140.6</v>
      </c>
      <c r="Q54" s="582">
        <v>5.2</v>
      </c>
      <c r="R54" s="582">
        <v>19.8</v>
      </c>
      <c r="S54" s="582">
        <v>167.6</v>
      </c>
      <c r="T54" s="582">
        <v>156.5</v>
      </c>
      <c r="U54" s="582">
        <v>11.1</v>
      </c>
      <c r="V54" s="582">
        <v>19</v>
      </c>
      <c r="W54" s="582">
        <v>151.7</v>
      </c>
      <c r="X54" s="582">
        <v>142.2</v>
      </c>
      <c r="Y54" s="582">
        <v>9.5</v>
      </c>
      <c r="Z54" s="582">
        <v>20</v>
      </c>
      <c r="AA54" s="582">
        <v>160.9</v>
      </c>
      <c r="AB54" s="582">
        <v>152.9</v>
      </c>
      <c r="AC54" s="582">
        <v>8</v>
      </c>
      <c r="AD54" s="582">
        <v>19.2</v>
      </c>
      <c r="AE54" s="582">
        <v>157.2</v>
      </c>
      <c r="AF54" s="582">
        <v>148.1</v>
      </c>
      <c r="AG54" s="582">
        <v>9.1</v>
      </c>
      <c r="AH54" s="582">
        <v>18.1</v>
      </c>
      <c r="AI54" s="582">
        <v>150.2</v>
      </c>
      <c r="AJ54" s="582">
        <v>139.7</v>
      </c>
      <c r="AK54" s="582">
        <v>10.5</v>
      </c>
    </row>
    <row r="55" spans="1:37" ht="17.25">
      <c r="A55" s="362" t="s">
        <v>176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 t="s">
        <v>202</v>
      </c>
      <c r="S55" s="363"/>
      <c r="T55" s="363"/>
      <c r="U55" s="363"/>
      <c r="V55" s="363" t="s">
        <v>202</v>
      </c>
      <c r="W55" s="363"/>
      <c r="X55" s="363"/>
      <c r="Y55" s="363" t="s">
        <v>202</v>
      </c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</row>
  </sheetData>
  <sheetProtection/>
  <mergeCells count="13">
    <mergeCell ref="N5:Q5"/>
    <mergeCell ref="AH5:AK5"/>
    <mergeCell ref="R5:U5"/>
    <mergeCell ref="V5:Y5"/>
    <mergeCell ref="Z5:AC5"/>
    <mergeCell ref="AD5:AG5"/>
    <mergeCell ref="A2:AK2"/>
    <mergeCell ref="O4:P4"/>
    <mergeCell ref="S4:T4"/>
    <mergeCell ref="W4:X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57"/>
  <sheetViews>
    <sheetView zoomScalePageLayoutView="0" workbookViewId="0" topLeftCell="W1">
      <selection activeCell="AI7" sqref="AI7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47" ht="21">
      <c r="A1" s="505" t="s">
        <v>194</v>
      </c>
      <c r="B1" s="455"/>
      <c r="C1" s="455"/>
      <c r="D1" s="455"/>
      <c r="E1" s="455"/>
      <c r="F1" s="455"/>
      <c r="G1" s="455"/>
      <c r="H1" s="455"/>
      <c r="I1" s="455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 t="s">
        <v>202</v>
      </c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7"/>
      <c r="AG1" s="456"/>
      <c r="AH1" s="456"/>
      <c r="AI1" s="456"/>
      <c r="AJ1" s="456"/>
      <c r="AK1" s="458" t="s">
        <v>308</v>
      </c>
      <c r="AU1" t="s">
        <v>202</v>
      </c>
    </row>
    <row r="2" spans="1:37" ht="21">
      <c r="A2" s="931" t="s">
        <v>563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456"/>
      <c r="AI2" s="456"/>
      <c r="AJ2" s="456"/>
      <c r="AK2" s="456"/>
    </row>
    <row r="3" spans="1:37" ht="18" thickBot="1">
      <c r="A3" s="459" t="s">
        <v>168</v>
      </c>
      <c r="B3" s="460"/>
      <c r="C3" s="460"/>
      <c r="D3" s="460"/>
      <c r="E3" s="460"/>
      <c r="F3" s="460"/>
      <c r="G3" s="460"/>
      <c r="H3" s="460"/>
      <c r="I3" s="461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61" t="s">
        <v>19</v>
      </c>
    </row>
    <row r="4" spans="1:37" ht="17.25">
      <c r="A4" s="462" t="s">
        <v>630</v>
      </c>
      <c r="B4" s="463"/>
      <c r="C4" s="464"/>
      <c r="D4" s="465" t="s">
        <v>166</v>
      </c>
      <c r="E4" s="464"/>
      <c r="F4" s="464"/>
      <c r="G4" s="932" t="s">
        <v>167</v>
      </c>
      <c r="H4" s="932"/>
      <c r="I4" s="466"/>
      <c r="J4" s="464"/>
      <c r="K4" s="464" t="s">
        <v>136</v>
      </c>
      <c r="L4" s="464"/>
      <c r="M4" s="467"/>
      <c r="N4" s="933" t="s">
        <v>133</v>
      </c>
      <c r="O4" s="934"/>
      <c r="P4" s="934"/>
      <c r="Q4" s="935"/>
      <c r="R4" s="933" t="s">
        <v>20</v>
      </c>
      <c r="S4" s="934"/>
      <c r="T4" s="934"/>
      <c r="U4" s="935"/>
      <c r="V4" s="933" t="s">
        <v>21</v>
      </c>
      <c r="W4" s="934"/>
      <c r="X4" s="934"/>
      <c r="Y4" s="934"/>
      <c r="Z4" s="942" t="s">
        <v>22</v>
      </c>
      <c r="AA4" s="943"/>
      <c r="AB4" s="943"/>
      <c r="AC4" s="943"/>
      <c r="AD4" s="943"/>
      <c r="AE4" s="943"/>
      <c r="AF4" s="943"/>
      <c r="AG4" s="943"/>
      <c r="AH4" s="943"/>
      <c r="AI4" s="943"/>
      <c r="AJ4" s="943"/>
      <c r="AK4" s="943"/>
    </row>
    <row r="5" spans="1:37" ht="17.25">
      <c r="A5" s="468"/>
      <c r="B5" s="904" t="s">
        <v>23</v>
      </c>
      <c r="C5" s="905"/>
      <c r="D5" s="905"/>
      <c r="E5" s="905"/>
      <c r="F5" s="944" t="s">
        <v>24</v>
      </c>
      <c r="G5" s="905"/>
      <c r="H5" s="905"/>
      <c r="I5" s="906"/>
      <c r="J5" s="904" t="s">
        <v>134</v>
      </c>
      <c r="K5" s="905"/>
      <c r="L5" s="905"/>
      <c r="M5" s="905"/>
      <c r="N5" s="936"/>
      <c r="O5" s="937"/>
      <c r="P5" s="937"/>
      <c r="Q5" s="938"/>
      <c r="R5" s="939"/>
      <c r="S5" s="940"/>
      <c r="T5" s="940"/>
      <c r="U5" s="941"/>
      <c r="V5" s="936"/>
      <c r="W5" s="937"/>
      <c r="X5" s="937"/>
      <c r="Y5" s="937"/>
      <c r="Z5" s="926" t="s">
        <v>25</v>
      </c>
      <c r="AA5" s="927"/>
      <c r="AB5" s="927"/>
      <c r="AC5" s="928"/>
      <c r="AD5" s="926" t="s">
        <v>582</v>
      </c>
      <c r="AE5" s="927"/>
      <c r="AF5" s="927"/>
      <c r="AG5" s="928"/>
      <c r="AH5" s="929" t="s">
        <v>583</v>
      </c>
      <c r="AI5" s="930"/>
      <c r="AJ5" s="930"/>
      <c r="AK5" s="930"/>
    </row>
    <row r="6" spans="1:37" ht="17.25">
      <c r="A6" s="295" t="s">
        <v>173</v>
      </c>
      <c r="B6" s="354" t="s">
        <v>26</v>
      </c>
      <c r="C6" s="354" t="s">
        <v>27</v>
      </c>
      <c r="D6" s="354" t="s">
        <v>312</v>
      </c>
      <c r="E6" s="354" t="s">
        <v>313</v>
      </c>
      <c r="F6" s="354" t="s">
        <v>26</v>
      </c>
      <c r="G6" s="354" t="s">
        <v>27</v>
      </c>
      <c r="H6" s="354" t="s">
        <v>312</v>
      </c>
      <c r="I6" s="354" t="s">
        <v>313</v>
      </c>
      <c r="J6" s="354" t="s">
        <v>26</v>
      </c>
      <c r="K6" s="354" t="s">
        <v>27</v>
      </c>
      <c r="L6" s="354" t="s">
        <v>312</v>
      </c>
      <c r="M6" s="354" t="s">
        <v>313</v>
      </c>
      <c r="N6" s="354" t="s">
        <v>26</v>
      </c>
      <c r="O6" s="354" t="s">
        <v>27</v>
      </c>
      <c r="P6" s="354" t="s">
        <v>312</v>
      </c>
      <c r="Q6" s="354" t="s">
        <v>313</v>
      </c>
      <c r="R6" s="354" t="s">
        <v>26</v>
      </c>
      <c r="S6" s="354" t="s">
        <v>27</v>
      </c>
      <c r="T6" s="354" t="s">
        <v>312</v>
      </c>
      <c r="U6" s="354" t="s">
        <v>313</v>
      </c>
      <c r="V6" s="354" t="s">
        <v>26</v>
      </c>
      <c r="W6" s="354" t="s">
        <v>27</v>
      </c>
      <c r="X6" s="354" t="s">
        <v>312</v>
      </c>
      <c r="Y6" s="354" t="s">
        <v>313</v>
      </c>
      <c r="Z6" s="354" t="s">
        <v>26</v>
      </c>
      <c r="AA6" s="354" t="s">
        <v>27</v>
      </c>
      <c r="AB6" s="354" t="s">
        <v>312</v>
      </c>
      <c r="AC6" s="354" t="s">
        <v>313</v>
      </c>
      <c r="AD6" s="354" t="s">
        <v>26</v>
      </c>
      <c r="AE6" s="354" t="s">
        <v>208</v>
      </c>
      <c r="AF6" s="354" t="s">
        <v>312</v>
      </c>
      <c r="AG6" s="355" t="s">
        <v>313</v>
      </c>
      <c r="AH6" s="354" t="s">
        <v>26</v>
      </c>
      <c r="AI6" s="354" t="s">
        <v>208</v>
      </c>
      <c r="AJ6" s="354" t="s">
        <v>312</v>
      </c>
      <c r="AK6" s="449" t="s">
        <v>313</v>
      </c>
    </row>
    <row r="7" spans="1:37" ht="17.25">
      <c r="A7" s="294" t="s">
        <v>174</v>
      </c>
      <c r="B7" s="356" t="s">
        <v>28</v>
      </c>
      <c r="C7" s="356" t="s">
        <v>636</v>
      </c>
      <c r="D7" s="353" t="s">
        <v>315</v>
      </c>
      <c r="E7" s="353" t="s">
        <v>315</v>
      </c>
      <c r="F7" s="356" t="s">
        <v>28</v>
      </c>
      <c r="G7" s="356" t="s">
        <v>636</v>
      </c>
      <c r="H7" s="353" t="s">
        <v>315</v>
      </c>
      <c r="I7" s="353" t="s">
        <v>315</v>
      </c>
      <c r="J7" s="356" t="s">
        <v>28</v>
      </c>
      <c r="K7" s="356" t="s">
        <v>636</v>
      </c>
      <c r="L7" s="353" t="s">
        <v>315</v>
      </c>
      <c r="M7" s="353" t="s">
        <v>315</v>
      </c>
      <c r="N7" s="356" t="s">
        <v>28</v>
      </c>
      <c r="O7" s="356" t="s">
        <v>636</v>
      </c>
      <c r="P7" s="353" t="s">
        <v>315</v>
      </c>
      <c r="Q7" s="353" t="s">
        <v>315</v>
      </c>
      <c r="R7" s="356" t="s">
        <v>28</v>
      </c>
      <c r="S7" s="356" t="s">
        <v>636</v>
      </c>
      <c r="T7" s="353" t="s">
        <v>315</v>
      </c>
      <c r="U7" s="353" t="s">
        <v>315</v>
      </c>
      <c r="V7" s="356" t="s">
        <v>28</v>
      </c>
      <c r="W7" s="356" t="s">
        <v>636</v>
      </c>
      <c r="X7" s="353" t="s">
        <v>315</v>
      </c>
      <c r="Y7" s="353" t="s">
        <v>315</v>
      </c>
      <c r="Z7" s="356" t="s">
        <v>28</v>
      </c>
      <c r="AA7" s="356" t="s">
        <v>636</v>
      </c>
      <c r="AB7" s="353" t="s">
        <v>315</v>
      </c>
      <c r="AC7" s="353" t="s">
        <v>315</v>
      </c>
      <c r="AD7" s="356" t="s">
        <v>28</v>
      </c>
      <c r="AE7" s="356" t="s">
        <v>636</v>
      </c>
      <c r="AF7" s="353" t="s">
        <v>315</v>
      </c>
      <c r="AG7" s="357" t="s">
        <v>315</v>
      </c>
      <c r="AH7" s="356" t="s">
        <v>28</v>
      </c>
      <c r="AI7" s="356" t="s">
        <v>636</v>
      </c>
      <c r="AJ7" s="353" t="s">
        <v>315</v>
      </c>
      <c r="AK7" s="353" t="s">
        <v>315</v>
      </c>
    </row>
    <row r="8" spans="1:37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390"/>
      <c r="X8" s="390"/>
      <c r="Y8" s="39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</row>
    <row r="9" spans="1:37" ht="17.25">
      <c r="A9" s="252" t="s">
        <v>628</v>
      </c>
      <c r="B9" s="583">
        <v>20.4</v>
      </c>
      <c r="C9" s="584">
        <v>145.8</v>
      </c>
      <c r="D9" s="584">
        <v>143</v>
      </c>
      <c r="E9" s="584">
        <v>2.8</v>
      </c>
      <c r="F9" s="584">
        <v>20.4</v>
      </c>
      <c r="G9" s="584">
        <v>169.5</v>
      </c>
      <c r="H9" s="584">
        <v>156.7</v>
      </c>
      <c r="I9" s="584">
        <v>12.8</v>
      </c>
      <c r="J9" s="584">
        <v>19.9</v>
      </c>
      <c r="K9" s="584">
        <v>178.9</v>
      </c>
      <c r="L9" s="584">
        <v>152.9</v>
      </c>
      <c r="M9" s="584">
        <v>26</v>
      </c>
      <c r="N9" s="584">
        <v>18.2</v>
      </c>
      <c r="O9" s="584">
        <v>170.3</v>
      </c>
      <c r="P9" s="584">
        <v>152</v>
      </c>
      <c r="Q9" s="584">
        <v>18.3</v>
      </c>
      <c r="R9" s="584">
        <v>19.2</v>
      </c>
      <c r="S9" s="584">
        <v>162.5</v>
      </c>
      <c r="T9" s="584">
        <v>149.7</v>
      </c>
      <c r="U9" s="584">
        <v>12.8</v>
      </c>
      <c r="V9" s="584">
        <v>21</v>
      </c>
      <c r="W9" s="584">
        <v>179.8</v>
      </c>
      <c r="X9" s="584">
        <v>155.7</v>
      </c>
      <c r="Y9" s="584">
        <v>24.1</v>
      </c>
      <c r="Z9" s="584">
        <v>19.6</v>
      </c>
      <c r="AA9" s="584">
        <v>139.7</v>
      </c>
      <c r="AB9" s="584">
        <v>135.2</v>
      </c>
      <c r="AC9" s="584">
        <v>4.5</v>
      </c>
      <c r="AD9" s="584">
        <v>20.5</v>
      </c>
      <c r="AE9" s="584">
        <v>159.5</v>
      </c>
      <c r="AF9" s="584">
        <v>153.4</v>
      </c>
      <c r="AG9" s="584">
        <v>6.1</v>
      </c>
      <c r="AH9" s="584">
        <v>19.1</v>
      </c>
      <c r="AI9" s="584">
        <v>128.6</v>
      </c>
      <c r="AJ9" s="584">
        <v>125</v>
      </c>
      <c r="AK9" s="584">
        <v>3.6</v>
      </c>
    </row>
    <row r="10" spans="1:37" ht="17.25">
      <c r="A10" s="253"/>
      <c r="B10" s="585"/>
      <c r="C10" s="586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</row>
    <row r="11" spans="1:37" ht="17.25">
      <c r="A11" s="254" t="s">
        <v>629</v>
      </c>
      <c r="B11" s="585">
        <v>18.9</v>
      </c>
      <c r="C11" s="586">
        <v>143</v>
      </c>
      <c r="D11" s="586">
        <v>133.3</v>
      </c>
      <c r="E11" s="586">
        <v>9.7</v>
      </c>
      <c r="F11" s="586">
        <v>17.3</v>
      </c>
      <c r="G11" s="586">
        <v>143.4</v>
      </c>
      <c r="H11" s="586">
        <v>133.8</v>
      </c>
      <c r="I11" s="586">
        <v>9.6</v>
      </c>
      <c r="J11" s="586">
        <v>17.1</v>
      </c>
      <c r="K11" s="586">
        <v>165.6</v>
      </c>
      <c r="L11" s="586">
        <v>132.4</v>
      </c>
      <c r="M11" s="586">
        <v>33.2</v>
      </c>
      <c r="N11" s="586">
        <v>17.5</v>
      </c>
      <c r="O11" s="586">
        <v>161.3</v>
      </c>
      <c r="P11" s="586">
        <v>145.3</v>
      </c>
      <c r="Q11" s="586">
        <v>16</v>
      </c>
      <c r="R11" s="586">
        <v>16.7</v>
      </c>
      <c r="S11" s="586">
        <v>141.9</v>
      </c>
      <c r="T11" s="586">
        <v>130.1</v>
      </c>
      <c r="U11" s="586">
        <v>11.8</v>
      </c>
      <c r="V11" s="586">
        <v>18.5</v>
      </c>
      <c r="W11" s="586">
        <v>159.3</v>
      </c>
      <c r="X11" s="586">
        <v>138.6</v>
      </c>
      <c r="Y11" s="586">
        <v>20.7</v>
      </c>
      <c r="Z11" s="586">
        <v>18</v>
      </c>
      <c r="AA11" s="586">
        <v>129.9</v>
      </c>
      <c r="AB11" s="586">
        <v>125.7</v>
      </c>
      <c r="AC11" s="586">
        <v>4.2</v>
      </c>
      <c r="AD11" s="586">
        <v>17.1</v>
      </c>
      <c r="AE11" s="586">
        <v>133.8</v>
      </c>
      <c r="AF11" s="586">
        <v>128.2</v>
      </c>
      <c r="AG11" s="586">
        <v>5.6</v>
      </c>
      <c r="AH11" s="586">
        <v>18.6</v>
      </c>
      <c r="AI11" s="586">
        <v>127.8</v>
      </c>
      <c r="AJ11" s="586">
        <v>124.4</v>
      </c>
      <c r="AK11" s="586">
        <v>3.4</v>
      </c>
    </row>
    <row r="12" spans="1:37" ht="17.25">
      <c r="A12" s="255" t="s">
        <v>72</v>
      </c>
      <c r="B12" s="585">
        <v>20.1</v>
      </c>
      <c r="C12" s="586">
        <v>143.5</v>
      </c>
      <c r="D12" s="586">
        <v>139.9</v>
      </c>
      <c r="E12" s="586">
        <v>3.6</v>
      </c>
      <c r="F12" s="586">
        <v>21.5</v>
      </c>
      <c r="G12" s="586">
        <v>177.1</v>
      </c>
      <c r="H12" s="586">
        <v>165.1</v>
      </c>
      <c r="I12" s="586">
        <v>12</v>
      </c>
      <c r="J12" s="586">
        <v>20.8</v>
      </c>
      <c r="K12" s="586">
        <v>201.2</v>
      </c>
      <c r="L12" s="586">
        <v>160.2</v>
      </c>
      <c r="M12" s="586">
        <v>41</v>
      </c>
      <c r="N12" s="586">
        <v>17.5</v>
      </c>
      <c r="O12" s="586">
        <v>164.9</v>
      </c>
      <c r="P12" s="586">
        <v>147.1</v>
      </c>
      <c r="Q12" s="586">
        <v>17.8</v>
      </c>
      <c r="R12" s="586">
        <v>19</v>
      </c>
      <c r="S12" s="586">
        <v>161.1</v>
      </c>
      <c r="T12" s="586">
        <v>148.7</v>
      </c>
      <c r="U12" s="586">
        <v>12.4</v>
      </c>
      <c r="V12" s="586">
        <v>19.8</v>
      </c>
      <c r="W12" s="586">
        <v>174.7</v>
      </c>
      <c r="X12" s="586">
        <v>149</v>
      </c>
      <c r="Y12" s="586">
        <v>25.7</v>
      </c>
      <c r="Z12" s="586">
        <v>20</v>
      </c>
      <c r="AA12" s="586">
        <v>143.6</v>
      </c>
      <c r="AB12" s="586">
        <v>139.6</v>
      </c>
      <c r="AC12" s="586">
        <v>4</v>
      </c>
      <c r="AD12" s="586">
        <v>21.1</v>
      </c>
      <c r="AE12" s="586">
        <v>162.5</v>
      </c>
      <c r="AF12" s="586">
        <v>157.5</v>
      </c>
      <c r="AG12" s="586">
        <v>5</v>
      </c>
      <c r="AH12" s="586">
        <v>19.3</v>
      </c>
      <c r="AI12" s="586">
        <v>132.8</v>
      </c>
      <c r="AJ12" s="586">
        <v>129.3</v>
      </c>
      <c r="AK12" s="586">
        <v>3.5</v>
      </c>
    </row>
    <row r="13" spans="1:37" ht="17.25">
      <c r="A13" s="255" t="s">
        <v>73</v>
      </c>
      <c r="B13" s="585">
        <v>20.7</v>
      </c>
      <c r="C13" s="586">
        <v>147</v>
      </c>
      <c r="D13" s="586">
        <v>143.5</v>
      </c>
      <c r="E13" s="586">
        <v>3.5</v>
      </c>
      <c r="F13" s="586">
        <v>21</v>
      </c>
      <c r="G13" s="586">
        <v>177.2</v>
      </c>
      <c r="H13" s="586">
        <v>161.3</v>
      </c>
      <c r="I13" s="586">
        <v>15.9</v>
      </c>
      <c r="J13" s="586">
        <v>18.8</v>
      </c>
      <c r="K13" s="586">
        <v>168.4</v>
      </c>
      <c r="L13" s="586">
        <v>146.8</v>
      </c>
      <c r="M13" s="586">
        <v>21.6</v>
      </c>
      <c r="N13" s="586">
        <v>18</v>
      </c>
      <c r="O13" s="586">
        <v>169.3</v>
      </c>
      <c r="P13" s="586">
        <v>150.4</v>
      </c>
      <c r="Q13" s="586">
        <v>18.9</v>
      </c>
      <c r="R13" s="586">
        <v>19.3</v>
      </c>
      <c r="S13" s="586">
        <v>162.3</v>
      </c>
      <c r="T13" s="586">
        <v>148.6</v>
      </c>
      <c r="U13" s="586">
        <v>13.7</v>
      </c>
      <c r="V13" s="586">
        <v>20.8</v>
      </c>
      <c r="W13" s="586">
        <v>182.9</v>
      </c>
      <c r="X13" s="586">
        <v>155.6</v>
      </c>
      <c r="Y13" s="586">
        <v>27.3</v>
      </c>
      <c r="Z13" s="586">
        <v>19.3</v>
      </c>
      <c r="AA13" s="586">
        <v>139</v>
      </c>
      <c r="AB13" s="586">
        <v>134.6</v>
      </c>
      <c r="AC13" s="586">
        <v>4.4</v>
      </c>
      <c r="AD13" s="586">
        <v>19.5</v>
      </c>
      <c r="AE13" s="586">
        <v>151.2</v>
      </c>
      <c r="AF13" s="586">
        <v>145.9</v>
      </c>
      <c r="AG13" s="586">
        <v>5.3</v>
      </c>
      <c r="AH13" s="586">
        <v>19.1</v>
      </c>
      <c r="AI13" s="586">
        <v>132.1</v>
      </c>
      <c r="AJ13" s="586">
        <v>128.1</v>
      </c>
      <c r="AK13" s="586">
        <v>4</v>
      </c>
    </row>
    <row r="14" spans="1:37" ht="17.25">
      <c r="A14" s="255" t="s">
        <v>74</v>
      </c>
      <c r="B14" s="585">
        <v>22.2</v>
      </c>
      <c r="C14" s="586">
        <v>157.2</v>
      </c>
      <c r="D14" s="586">
        <v>154</v>
      </c>
      <c r="E14" s="586">
        <v>3.2</v>
      </c>
      <c r="F14" s="586">
        <v>21.1</v>
      </c>
      <c r="G14" s="586">
        <v>171</v>
      </c>
      <c r="H14" s="586">
        <v>161.5</v>
      </c>
      <c r="I14" s="586">
        <v>9.5</v>
      </c>
      <c r="J14" s="586">
        <v>19.7</v>
      </c>
      <c r="K14" s="586">
        <v>182.9</v>
      </c>
      <c r="L14" s="586">
        <v>153.9</v>
      </c>
      <c r="M14" s="586">
        <v>29</v>
      </c>
      <c r="N14" s="586">
        <v>19.2</v>
      </c>
      <c r="O14" s="586">
        <v>174.5</v>
      </c>
      <c r="P14" s="586">
        <v>158.2</v>
      </c>
      <c r="Q14" s="586">
        <v>16.3</v>
      </c>
      <c r="R14" s="586">
        <v>20.3</v>
      </c>
      <c r="S14" s="586">
        <v>169.6</v>
      </c>
      <c r="T14" s="586">
        <v>157</v>
      </c>
      <c r="U14" s="586">
        <v>12.6</v>
      </c>
      <c r="V14" s="586">
        <v>21.6</v>
      </c>
      <c r="W14" s="586">
        <v>182.4</v>
      </c>
      <c r="X14" s="586">
        <v>161.3</v>
      </c>
      <c r="Y14" s="586">
        <v>21.1</v>
      </c>
      <c r="Z14" s="586">
        <v>20.7</v>
      </c>
      <c r="AA14" s="586">
        <v>149.4</v>
      </c>
      <c r="AB14" s="586">
        <v>144.9</v>
      </c>
      <c r="AC14" s="586">
        <v>4.5</v>
      </c>
      <c r="AD14" s="586">
        <v>22</v>
      </c>
      <c r="AE14" s="586">
        <v>169.2</v>
      </c>
      <c r="AF14" s="586">
        <v>163.9</v>
      </c>
      <c r="AG14" s="586">
        <v>5.3</v>
      </c>
      <c r="AH14" s="586">
        <v>20</v>
      </c>
      <c r="AI14" s="586">
        <v>138.2</v>
      </c>
      <c r="AJ14" s="586">
        <v>134.1</v>
      </c>
      <c r="AK14" s="586">
        <v>4.1</v>
      </c>
    </row>
    <row r="15" spans="1:37" ht="17.25">
      <c r="A15" s="255" t="s">
        <v>75</v>
      </c>
      <c r="B15" s="585">
        <v>20.4</v>
      </c>
      <c r="C15" s="586">
        <v>145.1</v>
      </c>
      <c r="D15" s="586">
        <v>141.9</v>
      </c>
      <c r="E15" s="586">
        <v>3.2</v>
      </c>
      <c r="F15" s="586">
        <v>19.1</v>
      </c>
      <c r="G15" s="586">
        <v>155.2</v>
      </c>
      <c r="H15" s="586">
        <v>148.6</v>
      </c>
      <c r="I15" s="586">
        <v>6.6</v>
      </c>
      <c r="J15" s="586">
        <v>19.4</v>
      </c>
      <c r="K15" s="586">
        <v>181</v>
      </c>
      <c r="L15" s="586">
        <v>149.7</v>
      </c>
      <c r="M15" s="586">
        <v>31.3</v>
      </c>
      <c r="N15" s="586">
        <v>18.6</v>
      </c>
      <c r="O15" s="586">
        <v>169.5</v>
      </c>
      <c r="P15" s="586">
        <v>153.6</v>
      </c>
      <c r="Q15" s="586">
        <v>15.9</v>
      </c>
      <c r="R15" s="586">
        <v>18.7</v>
      </c>
      <c r="S15" s="586">
        <v>158</v>
      </c>
      <c r="T15" s="586">
        <v>146.1</v>
      </c>
      <c r="U15" s="586">
        <v>11.9</v>
      </c>
      <c r="V15" s="586">
        <v>20.4</v>
      </c>
      <c r="W15" s="586">
        <v>170</v>
      </c>
      <c r="X15" s="586">
        <v>151</v>
      </c>
      <c r="Y15" s="586">
        <v>19</v>
      </c>
      <c r="Z15" s="586">
        <v>19.2</v>
      </c>
      <c r="AA15" s="586">
        <v>138</v>
      </c>
      <c r="AB15" s="586">
        <v>134</v>
      </c>
      <c r="AC15" s="586">
        <v>4</v>
      </c>
      <c r="AD15" s="586">
        <v>19.9</v>
      </c>
      <c r="AE15" s="586">
        <v>152.4</v>
      </c>
      <c r="AF15" s="586">
        <v>147.2</v>
      </c>
      <c r="AG15" s="586">
        <v>5.2</v>
      </c>
      <c r="AH15" s="586">
        <v>18.9</v>
      </c>
      <c r="AI15" s="586">
        <v>130.1</v>
      </c>
      <c r="AJ15" s="586">
        <v>126.7</v>
      </c>
      <c r="AK15" s="586">
        <v>3.4</v>
      </c>
    </row>
    <row r="16" spans="1:37" ht="17.25">
      <c r="A16" s="255" t="s">
        <v>76</v>
      </c>
      <c r="B16" s="585">
        <v>20.9</v>
      </c>
      <c r="C16" s="586">
        <v>147.5</v>
      </c>
      <c r="D16" s="586">
        <v>144.6</v>
      </c>
      <c r="E16" s="586">
        <v>2.9</v>
      </c>
      <c r="F16" s="586">
        <v>20.6</v>
      </c>
      <c r="G16" s="586">
        <v>167.5</v>
      </c>
      <c r="H16" s="586">
        <v>159.8</v>
      </c>
      <c r="I16" s="586">
        <v>7.7</v>
      </c>
      <c r="J16" s="586">
        <v>20.6</v>
      </c>
      <c r="K16" s="586">
        <v>202</v>
      </c>
      <c r="L16" s="586">
        <v>159.6</v>
      </c>
      <c r="M16" s="586">
        <v>42.4</v>
      </c>
      <c r="N16" s="586">
        <v>18.5</v>
      </c>
      <c r="O16" s="586">
        <v>173</v>
      </c>
      <c r="P16" s="586">
        <v>154.1</v>
      </c>
      <c r="Q16" s="586">
        <v>18.9</v>
      </c>
      <c r="R16" s="586">
        <v>20.1</v>
      </c>
      <c r="S16" s="586">
        <v>170.1</v>
      </c>
      <c r="T16" s="586">
        <v>156.6</v>
      </c>
      <c r="U16" s="586">
        <v>13.5</v>
      </c>
      <c r="V16" s="586">
        <v>21.3</v>
      </c>
      <c r="W16" s="586">
        <v>178.9</v>
      </c>
      <c r="X16" s="586">
        <v>158.4</v>
      </c>
      <c r="Y16" s="586">
        <v>20.5</v>
      </c>
      <c r="Z16" s="586">
        <v>20.5</v>
      </c>
      <c r="AA16" s="586">
        <v>144.7</v>
      </c>
      <c r="AB16" s="586">
        <v>140.5</v>
      </c>
      <c r="AC16" s="586">
        <v>4.2</v>
      </c>
      <c r="AD16" s="586">
        <v>22</v>
      </c>
      <c r="AE16" s="586">
        <v>167.3</v>
      </c>
      <c r="AF16" s="586">
        <v>162</v>
      </c>
      <c r="AG16" s="586">
        <v>5.3</v>
      </c>
      <c r="AH16" s="586">
        <v>19.6</v>
      </c>
      <c r="AI16" s="586">
        <v>132.3</v>
      </c>
      <c r="AJ16" s="586">
        <v>128.7</v>
      </c>
      <c r="AK16" s="586">
        <v>3.6</v>
      </c>
    </row>
    <row r="17" spans="1:37" ht="17.25">
      <c r="A17" s="255" t="s">
        <v>77</v>
      </c>
      <c r="B17" s="585">
        <v>21</v>
      </c>
      <c r="C17" s="586">
        <v>148.7</v>
      </c>
      <c r="D17" s="586">
        <v>147.6</v>
      </c>
      <c r="E17" s="586">
        <v>1.1</v>
      </c>
      <c r="F17" s="586">
        <v>20.2</v>
      </c>
      <c r="G17" s="586">
        <v>173.4</v>
      </c>
      <c r="H17" s="586">
        <v>159.8</v>
      </c>
      <c r="I17" s="586">
        <v>13.6</v>
      </c>
      <c r="J17" s="586">
        <v>19.7</v>
      </c>
      <c r="K17" s="586">
        <v>169.3</v>
      </c>
      <c r="L17" s="586">
        <v>151.5</v>
      </c>
      <c r="M17" s="586">
        <v>17.8</v>
      </c>
      <c r="N17" s="586">
        <v>19.2</v>
      </c>
      <c r="O17" s="586">
        <v>177.5</v>
      </c>
      <c r="P17" s="586">
        <v>160.9</v>
      </c>
      <c r="Q17" s="586">
        <v>16.6</v>
      </c>
      <c r="R17" s="586">
        <v>19.8</v>
      </c>
      <c r="S17" s="586">
        <v>167.1</v>
      </c>
      <c r="T17" s="586">
        <v>154.6</v>
      </c>
      <c r="U17" s="586">
        <v>12.5</v>
      </c>
      <c r="V17" s="586">
        <v>22</v>
      </c>
      <c r="W17" s="586">
        <v>186.6</v>
      </c>
      <c r="X17" s="586">
        <v>161.6</v>
      </c>
      <c r="Y17" s="586">
        <v>25</v>
      </c>
      <c r="Z17" s="586">
        <v>19.7</v>
      </c>
      <c r="AA17" s="586">
        <v>137.9</v>
      </c>
      <c r="AB17" s="586">
        <v>133.8</v>
      </c>
      <c r="AC17" s="586">
        <v>4.1</v>
      </c>
      <c r="AD17" s="586">
        <v>20.7</v>
      </c>
      <c r="AE17" s="586">
        <v>160.7</v>
      </c>
      <c r="AF17" s="586">
        <v>154.7</v>
      </c>
      <c r="AG17" s="586">
        <v>6</v>
      </c>
      <c r="AH17" s="586">
        <v>19.1</v>
      </c>
      <c r="AI17" s="586">
        <v>125.5</v>
      </c>
      <c r="AJ17" s="586">
        <v>122.4</v>
      </c>
      <c r="AK17" s="586">
        <v>3.1</v>
      </c>
    </row>
    <row r="18" spans="1:37" ht="17.25">
      <c r="A18" s="255" t="s">
        <v>78</v>
      </c>
      <c r="B18" s="585">
        <v>18.6</v>
      </c>
      <c r="C18" s="586">
        <v>133.2</v>
      </c>
      <c r="D18" s="586">
        <v>131.8</v>
      </c>
      <c r="E18" s="586">
        <v>1.4</v>
      </c>
      <c r="F18" s="586">
        <v>19.7</v>
      </c>
      <c r="G18" s="586">
        <v>162.8</v>
      </c>
      <c r="H18" s="586">
        <v>148.3</v>
      </c>
      <c r="I18" s="586">
        <v>14.5</v>
      </c>
      <c r="J18" s="586">
        <v>19.1</v>
      </c>
      <c r="K18" s="586">
        <v>158.6</v>
      </c>
      <c r="L18" s="586">
        <v>141.5</v>
      </c>
      <c r="M18" s="586">
        <v>17.1</v>
      </c>
      <c r="N18" s="586">
        <v>18.1</v>
      </c>
      <c r="O18" s="586">
        <v>170.3</v>
      </c>
      <c r="P18" s="586">
        <v>152.1</v>
      </c>
      <c r="Q18" s="586">
        <v>18.2</v>
      </c>
      <c r="R18" s="586">
        <v>19.2</v>
      </c>
      <c r="S18" s="586">
        <v>163.5</v>
      </c>
      <c r="T18" s="586">
        <v>149.7</v>
      </c>
      <c r="U18" s="586">
        <v>13.8</v>
      </c>
      <c r="V18" s="586">
        <v>21</v>
      </c>
      <c r="W18" s="586">
        <v>177.5</v>
      </c>
      <c r="X18" s="586">
        <v>155.5</v>
      </c>
      <c r="Y18" s="586">
        <v>22</v>
      </c>
      <c r="Z18" s="586">
        <v>18.9</v>
      </c>
      <c r="AA18" s="586">
        <v>133.5</v>
      </c>
      <c r="AB18" s="586">
        <v>129.2</v>
      </c>
      <c r="AC18" s="586">
        <v>4.3</v>
      </c>
      <c r="AD18" s="586">
        <v>19.4</v>
      </c>
      <c r="AE18" s="586">
        <v>152.9</v>
      </c>
      <c r="AF18" s="586">
        <v>146.1</v>
      </c>
      <c r="AG18" s="586">
        <v>6.8</v>
      </c>
      <c r="AH18" s="586">
        <v>18.7</v>
      </c>
      <c r="AI18" s="586">
        <v>122.7</v>
      </c>
      <c r="AJ18" s="586">
        <v>119.7</v>
      </c>
      <c r="AK18" s="586">
        <v>3</v>
      </c>
    </row>
    <row r="19" spans="1:37" ht="17.25">
      <c r="A19" s="255" t="s">
        <v>79</v>
      </c>
      <c r="B19" s="585">
        <v>19.8</v>
      </c>
      <c r="C19" s="586">
        <v>141.2</v>
      </c>
      <c r="D19" s="586">
        <v>139.8</v>
      </c>
      <c r="E19" s="586">
        <v>1.4</v>
      </c>
      <c r="F19" s="586">
        <v>21.3</v>
      </c>
      <c r="G19" s="586">
        <v>176</v>
      </c>
      <c r="H19" s="586">
        <v>160.5</v>
      </c>
      <c r="I19" s="586">
        <v>15.5</v>
      </c>
      <c r="J19" s="586">
        <v>21.1</v>
      </c>
      <c r="K19" s="586">
        <v>181.1</v>
      </c>
      <c r="L19" s="586">
        <v>161.2</v>
      </c>
      <c r="M19" s="586">
        <v>19.9</v>
      </c>
      <c r="N19" s="586">
        <v>17.3</v>
      </c>
      <c r="O19" s="586">
        <v>169.2</v>
      </c>
      <c r="P19" s="586">
        <v>146.7</v>
      </c>
      <c r="Q19" s="586">
        <v>22.5</v>
      </c>
      <c r="R19" s="586">
        <v>19.1</v>
      </c>
      <c r="S19" s="586">
        <v>163.1</v>
      </c>
      <c r="T19" s="586">
        <v>149.2</v>
      </c>
      <c r="U19" s="586">
        <v>13.9</v>
      </c>
      <c r="V19" s="586">
        <v>21.1</v>
      </c>
      <c r="W19" s="586">
        <v>181.2</v>
      </c>
      <c r="X19" s="586">
        <v>157.2</v>
      </c>
      <c r="Y19" s="586">
        <v>24</v>
      </c>
      <c r="Z19" s="586">
        <v>19.8</v>
      </c>
      <c r="AA19" s="586">
        <v>139.2</v>
      </c>
      <c r="AB19" s="586">
        <v>134.3</v>
      </c>
      <c r="AC19" s="586">
        <v>4.9</v>
      </c>
      <c r="AD19" s="586">
        <v>21</v>
      </c>
      <c r="AE19" s="586">
        <v>162.8</v>
      </c>
      <c r="AF19" s="586">
        <v>155.6</v>
      </c>
      <c r="AG19" s="586">
        <v>7.2</v>
      </c>
      <c r="AH19" s="586">
        <v>19.1</v>
      </c>
      <c r="AI19" s="586">
        <v>125.8</v>
      </c>
      <c r="AJ19" s="586">
        <v>122.3</v>
      </c>
      <c r="AK19" s="586">
        <v>3.5</v>
      </c>
    </row>
    <row r="20" spans="1:37" ht="17.25">
      <c r="A20" s="255" t="s">
        <v>1</v>
      </c>
      <c r="B20" s="585">
        <v>21.1</v>
      </c>
      <c r="C20" s="586">
        <v>149.1</v>
      </c>
      <c r="D20" s="586">
        <v>148.1</v>
      </c>
      <c r="E20" s="586">
        <v>1</v>
      </c>
      <c r="F20" s="586">
        <v>20.9</v>
      </c>
      <c r="G20" s="586">
        <v>175.2</v>
      </c>
      <c r="H20" s="586">
        <v>160.7</v>
      </c>
      <c r="I20" s="586">
        <v>14.5</v>
      </c>
      <c r="J20" s="586">
        <v>20.1</v>
      </c>
      <c r="K20" s="586">
        <v>173.9</v>
      </c>
      <c r="L20" s="586">
        <v>153.6</v>
      </c>
      <c r="M20" s="586">
        <v>20.3</v>
      </c>
      <c r="N20" s="586">
        <v>19.6</v>
      </c>
      <c r="O20" s="586">
        <v>185.2</v>
      </c>
      <c r="P20" s="586">
        <v>164.8</v>
      </c>
      <c r="Q20" s="586">
        <v>20.4</v>
      </c>
      <c r="R20" s="586">
        <v>19.3</v>
      </c>
      <c r="S20" s="586">
        <v>162.6</v>
      </c>
      <c r="T20" s="586">
        <v>150.3</v>
      </c>
      <c r="U20" s="586">
        <v>12.3</v>
      </c>
      <c r="V20" s="586">
        <v>21.8</v>
      </c>
      <c r="W20" s="586">
        <v>186.5</v>
      </c>
      <c r="X20" s="586">
        <v>161.7</v>
      </c>
      <c r="Y20" s="586">
        <v>24.8</v>
      </c>
      <c r="Z20" s="586">
        <v>19.4</v>
      </c>
      <c r="AA20" s="586">
        <v>136.2</v>
      </c>
      <c r="AB20" s="586">
        <v>131.5</v>
      </c>
      <c r="AC20" s="586">
        <v>4.7</v>
      </c>
      <c r="AD20" s="586">
        <v>20.2</v>
      </c>
      <c r="AE20" s="586">
        <v>159.5</v>
      </c>
      <c r="AF20" s="586">
        <v>152.9</v>
      </c>
      <c r="AG20" s="586">
        <v>6.6</v>
      </c>
      <c r="AH20" s="586">
        <v>18.9</v>
      </c>
      <c r="AI20" s="586">
        <v>122.9</v>
      </c>
      <c r="AJ20" s="586">
        <v>119.3</v>
      </c>
      <c r="AK20" s="586">
        <v>3.6</v>
      </c>
    </row>
    <row r="21" spans="1:37" ht="17.25">
      <c r="A21" s="255" t="s">
        <v>2</v>
      </c>
      <c r="B21" s="585">
        <v>20.3</v>
      </c>
      <c r="C21" s="586">
        <v>144.3</v>
      </c>
      <c r="D21" s="586">
        <v>143</v>
      </c>
      <c r="E21" s="586">
        <v>1.3</v>
      </c>
      <c r="F21" s="586">
        <v>21.1</v>
      </c>
      <c r="G21" s="586">
        <v>175.8</v>
      </c>
      <c r="H21" s="586">
        <v>162.3</v>
      </c>
      <c r="I21" s="586">
        <v>13.5</v>
      </c>
      <c r="J21" s="586">
        <v>22.2</v>
      </c>
      <c r="K21" s="586">
        <v>186.4</v>
      </c>
      <c r="L21" s="586">
        <v>167.1</v>
      </c>
      <c r="M21" s="586">
        <v>19.3</v>
      </c>
      <c r="N21" s="586">
        <v>17.8</v>
      </c>
      <c r="O21" s="586">
        <v>168.9</v>
      </c>
      <c r="P21" s="586">
        <v>148.8</v>
      </c>
      <c r="Q21" s="586">
        <v>20.1</v>
      </c>
      <c r="R21" s="586">
        <v>20</v>
      </c>
      <c r="S21" s="586">
        <v>168.4</v>
      </c>
      <c r="T21" s="586">
        <v>155.9</v>
      </c>
      <c r="U21" s="586">
        <v>12.5</v>
      </c>
      <c r="V21" s="586">
        <v>21.8</v>
      </c>
      <c r="W21" s="586">
        <v>187.6</v>
      </c>
      <c r="X21" s="586">
        <v>161.1</v>
      </c>
      <c r="Y21" s="586">
        <v>26.5</v>
      </c>
      <c r="Z21" s="586">
        <v>20.4</v>
      </c>
      <c r="AA21" s="586">
        <v>144.9</v>
      </c>
      <c r="AB21" s="586">
        <v>139.8</v>
      </c>
      <c r="AC21" s="586">
        <v>5.1</v>
      </c>
      <c r="AD21" s="586">
        <v>22.3</v>
      </c>
      <c r="AE21" s="586">
        <v>176.8</v>
      </c>
      <c r="AF21" s="586">
        <v>169.4</v>
      </c>
      <c r="AG21" s="586">
        <v>7.4</v>
      </c>
      <c r="AH21" s="586">
        <v>19.3</v>
      </c>
      <c r="AI21" s="586">
        <v>126.7</v>
      </c>
      <c r="AJ21" s="586">
        <v>122.9</v>
      </c>
      <c r="AK21" s="586">
        <v>3.8</v>
      </c>
    </row>
    <row r="22" spans="1:37" ht="17.25">
      <c r="A22" s="255" t="s">
        <v>3</v>
      </c>
      <c r="B22" s="585">
        <v>20.4</v>
      </c>
      <c r="C22" s="586">
        <v>149.2</v>
      </c>
      <c r="D22" s="586">
        <v>147.7</v>
      </c>
      <c r="E22" s="586">
        <v>1.5</v>
      </c>
      <c r="F22" s="586">
        <v>21</v>
      </c>
      <c r="G22" s="586">
        <v>179</v>
      </c>
      <c r="H22" s="586">
        <v>158.2</v>
      </c>
      <c r="I22" s="586">
        <v>20.8</v>
      </c>
      <c r="J22" s="586">
        <v>20.6</v>
      </c>
      <c r="K22" s="586">
        <v>175.8</v>
      </c>
      <c r="L22" s="586">
        <v>156.2</v>
      </c>
      <c r="M22" s="586">
        <v>19.6</v>
      </c>
      <c r="N22" s="586">
        <v>16.9</v>
      </c>
      <c r="O22" s="586">
        <v>160.4</v>
      </c>
      <c r="P22" s="586">
        <v>141.9</v>
      </c>
      <c r="Q22" s="586">
        <v>18.5</v>
      </c>
      <c r="R22" s="586">
        <v>19.1</v>
      </c>
      <c r="S22" s="586">
        <v>160.7</v>
      </c>
      <c r="T22" s="586">
        <v>148.4</v>
      </c>
      <c r="U22" s="586">
        <v>12.3</v>
      </c>
      <c r="V22" s="586">
        <v>21.8</v>
      </c>
      <c r="W22" s="586">
        <v>190.3</v>
      </c>
      <c r="X22" s="586">
        <v>158</v>
      </c>
      <c r="Y22" s="586">
        <v>32.3</v>
      </c>
      <c r="Z22" s="586">
        <v>19.9</v>
      </c>
      <c r="AA22" s="586">
        <v>140.7</v>
      </c>
      <c r="AB22" s="586">
        <v>134.9</v>
      </c>
      <c r="AC22" s="586">
        <v>5.8</v>
      </c>
      <c r="AD22" s="586">
        <v>21.2</v>
      </c>
      <c r="AE22" s="586">
        <v>165.1</v>
      </c>
      <c r="AF22" s="586">
        <v>157.1</v>
      </c>
      <c r="AG22" s="586">
        <v>8</v>
      </c>
      <c r="AH22" s="586">
        <v>19.1</v>
      </c>
      <c r="AI22" s="586">
        <v>126.7</v>
      </c>
      <c r="AJ22" s="586">
        <v>122.2</v>
      </c>
      <c r="AK22" s="586">
        <v>4.5</v>
      </c>
    </row>
    <row r="23" spans="1:37" ht="17.25">
      <c r="A23" s="393"/>
      <c r="B23" s="585"/>
      <c r="C23" s="586"/>
      <c r="D23" s="586"/>
      <c r="E23" s="587" t="s">
        <v>522</v>
      </c>
      <c r="F23" s="587" t="s">
        <v>522</v>
      </c>
      <c r="G23" s="587" t="s">
        <v>522</v>
      </c>
      <c r="H23" s="587" t="s">
        <v>522</v>
      </c>
      <c r="I23" s="587" t="s">
        <v>522</v>
      </c>
      <c r="J23" s="587" t="s">
        <v>522</v>
      </c>
      <c r="K23" s="587" t="s">
        <v>522</v>
      </c>
      <c r="L23" s="587" t="s">
        <v>522</v>
      </c>
      <c r="M23" s="587" t="s">
        <v>522</v>
      </c>
      <c r="N23" s="587" t="s">
        <v>522</v>
      </c>
      <c r="O23" s="587" t="s">
        <v>522</v>
      </c>
      <c r="P23" s="587" t="s">
        <v>522</v>
      </c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</row>
    <row r="24" spans="1:37" ht="17.25">
      <c r="A24" s="386" t="s">
        <v>351</v>
      </c>
      <c r="B24" s="585"/>
      <c r="C24" s="586"/>
      <c r="D24" s="586"/>
      <c r="E24" s="587" t="s">
        <v>522</v>
      </c>
      <c r="F24" s="587" t="s">
        <v>522</v>
      </c>
      <c r="G24" s="587" t="s">
        <v>522</v>
      </c>
      <c r="H24" s="587" t="s">
        <v>522</v>
      </c>
      <c r="I24" s="587" t="s">
        <v>522</v>
      </c>
      <c r="J24" s="587" t="s">
        <v>522</v>
      </c>
      <c r="K24" s="587" t="s">
        <v>522</v>
      </c>
      <c r="L24" s="587" t="s">
        <v>522</v>
      </c>
      <c r="M24" s="587" t="s">
        <v>522</v>
      </c>
      <c r="N24" s="587" t="s">
        <v>522</v>
      </c>
      <c r="O24" s="587" t="s">
        <v>522</v>
      </c>
      <c r="P24" s="587" t="s">
        <v>522</v>
      </c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</row>
    <row r="25" spans="1:37" ht="17.25">
      <c r="A25" s="252" t="s">
        <v>628</v>
      </c>
      <c r="B25" s="583">
        <v>21.2</v>
      </c>
      <c r="C25" s="584">
        <v>168.5</v>
      </c>
      <c r="D25" s="584">
        <v>165.2</v>
      </c>
      <c r="E25" s="584">
        <v>3.3</v>
      </c>
      <c r="F25" s="584">
        <v>20.8</v>
      </c>
      <c r="G25" s="584">
        <v>178.1</v>
      </c>
      <c r="H25" s="584">
        <v>162.7</v>
      </c>
      <c r="I25" s="584">
        <v>15.4</v>
      </c>
      <c r="J25" s="584">
        <v>20.4</v>
      </c>
      <c r="K25" s="584">
        <v>186.5</v>
      </c>
      <c r="L25" s="584">
        <v>157.5</v>
      </c>
      <c r="M25" s="584">
        <v>29</v>
      </c>
      <c r="N25" s="584">
        <v>18.3</v>
      </c>
      <c r="O25" s="584">
        <v>173</v>
      </c>
      <c r="P25" s="584">
        <v>152.7</v>
      </c>
      <c r="Q25" s="584">
        <v>20.3</v>
      </c>
      <c r="R25" s="584">
        <v>19.3</v>
      </c>
      <c r="S25" s="584">
        <v>164.6</v>
      </c>
      <c r="T25" s="584">
        <v>151.1</v>
      </c>
      <c r="U25" s="584">
        <v>13.5</v>
      </c>
      <c r="V25" s="584">
        <v>21.2</v>
      </c>
      <c r="W25" s="584">
        <v>187.7</v>
      </c>
      <c r="X25" s="584">
        <v>161.5</v>
      </c>
      <c r="Y25" s="584">
        <v>26.2</v>
      </c>
      <c r="Z25" s="584">
        <v>20.2</v>
      </c>
      <c r="AA25" s="584">
        <v>153.1</v>
      </c>
      <c r="AB25" s="584">
        <v>146.4</v>
      </c>
      <c r="AC25" s="584">
        <v>6.7</v>
      </c>
      <c r="AD25" s="584">
        <v>20.8</v>
      </c>
      <c r="AE25" s="584">
        <v>164.4</v>
      </c>
      <c r="AF25" s="584">
        <v>157.3</v>
      </c>
      <c r="AG25" s="584">
        <v>7.1</v>
      </c>
      <c r="AH25" s="584">
        <v>19.7</v>
      </c>
      <c r="AI25" s="584">
        <v>142</v>
      </c>
      <c r="AJ25" s="584">
        <v>135.6</v>
      </c>
      <c r="AK25" s="584">
        <v>6.4</v>
      </c>
    </row>
    <row r="26" spans="1:37" ht="17.25">
      <c r="A26" s="253"/>
      <c r="B26" s="585"/>
      <c r="C26" s="586"/>
      <c r="D26" s="586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</row>
    <row r="27" spans="1:37" ht="17.25">
      <c r="A27" s="254" t="s">
        <v>629</v>
      </c>
      <c r="B27" s="585">
        <v>19.2</v>
      </c>
      <c r="C27" s="586">
        <v>163.8</v>
      </c>
      <c r="D27" s="586">
        <v>151.5</v>
      </c>
      <c r="E27" s="586">
        <v>12.3</v>
      </c>
      <c r="F27" s="586">
        <v>17.6</v>
      </c>
      <c r="G27" s="586">
        <v>149.5</v>
      </c>
      <c r="H27" s="586">
        <v>137.6</v>
      </c>
      <c r="I27" s="586">
        <v>11.9</v>
      </c>
      <c r="J27" s="586">
        <v>17.7</v>
      </c>
      <c r="K27" s="586">
        <v>176.7</v>
      </c>
      <c r="L27" s="586">
        <v>138.3</v>
      </c>
      <c r="M27" s="586">
        <v>38.4</v>
      </c>
      <c r="N27" s="586">
        <v>17.4</v>
      </c>
      <c r="O27" s="586">
        <v>162.2</v>
      </c>
      <c r="P27" s="586">
        <v>144.8</v>
      </c>
      <c r="Q27" s="586">
        <v>17.4</v>
      </c>
      <c r="R27" s="586">
        <v>16.7</v>
      </c>
      <c r="S27" s="586">
        <v>142.7</v>
      </c>
      <c r="T27" s="586">
        <v>130</v>
      </c>
      <c r="U27" s="586">
        <v>12.7</v>
      </c>
      <c r="V27" s="586">
        <v>19.1</v>
      </c>
      <c r="W27" s="586">
        <v>170.1</v>
      </c>
      <c r="X27" s="586">
        <v>147</v>
      </c>
      <c r="Y27" s="586">
        <v>23.1</v>
      </c>
      <c r="Z27" s="586">
        <v>18.3</v>
      </c>
      <c r="AA27" s="586">
        <v>138.8</v>
      </c>
      <c r="AB27" s="586">
        <v>132.7</v>
      </c>
      <c r="AC27" s="586">
        <v>6.1</v>
      </c>
      <c r="AD27" s="586">
        <v>17.5</v>
      </c>
      <c r="AE27" s="586">
        <v>137.6</v>
      </c>
      <c r="AF27" s="586">
        <v>131.2</v>
      </c>
      <c r="AG27" s="586">
        <v>6.4</v>
      </c>
      <c r="AH27" s="586">
        <v>19</v>
      </c>
      <c r="AI27" s="586">
        <v>140</v>
      </c>
      <c r="AJ27" s="586">
        <v>134.1</v>
      </c>
      <c r="AK27" s="586">
        <v>5.9</v>
      </c>
    </row>
    <row r="28" spans="1:37" ht="17.25">
      <c r="A28" s="255" t="s">
        <v>72</v>
      </c>
      <c r="B28" s="585">
        <v>21</v>
      </c>
      <c r="C28" s="586">
        <v>167.8</v>
      </c>
      <c r="D28" s="586">
        <v>163.5</v>
      </c>
      <c r="E28" s="586">
        <v>4.3</v>
      </c>
      <c r="F28" s="586">
        <v>22.1</v>
      </c>
      <c r="G28" s="586">
        <v>186.8</v>
      </c>
      <c r="H28" s="586">
        <v>171.9</v>
      </c>
      <c r="I28" s="586">
        <v>14.9</v>
      </c>
      <c r="J28" s="586">
        <v>21.2</v>
      </c>
      <c r="K28" s="586">
        <v>209.3</v>
      </c>
      <c r="L28" s="586">
        <v>164.8</v>
      </c>
      <c r="M28" s="586">
        <v>44.5</v>
      </c>
      <c r="N28" s="586">
        <v>17.5</v>
      </c>
      <c r="O28" s="586">
        <v>166.3</v>
      </c>
      <c r="P28" s="586">
        <v>147</v>
      </c>
      <c r="Q28" s="586">
        <v>19.3</v>
      </c>
      <c r="R28" s="586">
        <v>19.3</v>
      </c>
      <c r="S28" s="586">
        <v>163.4</v>
      </c>
      <c r="T28" s="586">
        <v>151.1</v>
      </c>
      <c r="U28" s="586">
        <v>12.3</v>
      </c>
      <c r="V28" s="586">
        <v>20.5</v>
      </c>
      <c r="W28" s="586">
        <v>184.4</v>
      </c>
      <c r="X28" s="586">
        <v>157</v>
      </c>
      <c r="Y28" s="586">
        <v>27.4</v>
      </c>
      <c r="Z28" s="586">
        <v>20.6</v>
      </c>
      <c r="AA28" s="586">
        <v>157.6</v>
      </c>
      <c r="AB28" s="586">
        <v>151.7</v>
      </c>
      <c r="AC28" s="586">
        <v>5.9</v>
      </c>
      <c r="AD28" s="586">
        <v>21.2</v>
      </c>
      <c r="AE28" s="586">
        <v>167.1</v>
      </c>
      <c r="AF28" s="586">
        <v>161.1</v>
      </c>
      <c r="AG28" s="586">
        <v>6</v>
      </c>
      <c r="AH28" s="586">
        <v>20</v>
      </c>
      <c r="AI28" s="586">
        <v>149.2</v>
      </c>
      <c r="AJ28" s="586">
        <v>143.3</v>
      </c>
      <c r="AK28" s="586">
        <v>5.9</v>
      </c>
    </row>
    <row r="29" spans="1:37" ht="17.25">
      <c r="A29" s="255" t="s">
        <v>73</v>
      </c>
      <c r="B29" s="585">
        <v>21.3</v>
      </c>
      <c r="C29" s="586">
        <v>168.5</v>
      </c>
      <c r="D29" s="586">
        <v>165.4</v>
      </c>
      <c r="E29" s="586">
        <v>3.1</v>
      </c>
      <c r="F29" s="586">
        <v>21.3</v>
      </c>
      <c r="G29" s="586">
        <v>185.9</v>
      </c>
      <c r="H29" s="586">
        <v>166</v>
      </c>
      <c r="I29" s="586">
        <v>19.9</v>
      </c>
      <c r="J29" s="586">
        <v>19.5</v>
      </c>
      <c r="K29" s="586">
        <v>176.8</v>
      </c>
      <c r="L29" s="586">
        <v>152.8</v>
      </c>
      <c r="M29" s="586">
        <v>24</v>
      </c>
      <c r="N29" s="586">
        <v>18.1</v>
      </c>
      <c r="O29" s="586">
        <v>171</v>
      </c>
      <c r="P29" s="586">
        <v>150.5</v>
      </c>
      <c r="Q29" s="586">
        <v>20.5</v>
      </c>
      <c r="R29" s="586">
        <v>19.1</v>
      </c>
      <c r="S29" s="586">
        <v>160.6</v>
      </c>
      <c r="T29" s="586">
        <v>148.2</v>
      </c>
      <c r="U29" s="586">
        <v>12.4</v>
      </c>
      <c r="V29" s="586">
        <v>21</v>
      </c>
      <c r="W29" s="586">
        <v>188.3</v>
      </c>
      <c r="X29" s="586">
        <v>159.6</v>
      </c>
      <c r="Y29" s="586">
        <v>28.7</v>
      </c>
      <c r="Z29" s="586">
        <v>19.9</v>
      </c>
      <c r="AA29" s="586">
        <v>152.5</v>
      </c>
      <c r="AB29" s="586">
        <v>146</v>
      </c>
      <c r="AC29" s="586">
        <v>6.5</v>
      </c>
      <c r="AD29" s="586">
        <v>19.8</v>
      </c>
      <c r="AE29" s="586">
        <v>156.2</v>
      </c>
      <c r="AF29" s="586">
        <v>150.1</v>
      </c>
      <c r="AG29" s="586">
        <v>6.1</v>
      </c>
      <c r="AH29" s="586">
        <v>20</v>
      </c>
      <c r="AI29" s="586">
        <v>149.2</v>
      </c>
      <c r="AJ29" s="586">
        <v>142.3</v>
      </c>
      <c r="AK29" s="586">
        <v>6.9</v>
      </c>
    </row>
    <row r="30" spans="1:37" ht="17.25">
      <c r="A30" s="255" t="s">
        <v>74</v>
      </c>
      <c r="B30" s="585">
        <v>23.3</v>
      </c>
      <c r="C30" s="586">
        <v>186.1</v>
      </c>
      <c r="D30" s="586">
        <v>182.2</v>
      </c>
      <c r="E30" s="586">
        <v>3.9</v>
      </c>
      <c r="F30" s="586">
        <v>21.4</v>
      </c>
      <c r="G30" s="586">
        <v>176.5</v>
      </c>
      <c r="H30" s="586">
        <v>165</v>
      </c>
      <c r="I30" s="586">
        <v>11.5</v>
      </c>
      <c r="J30" s="586">
        <v>20.6</v>
      </c>
      <c r="K30" s="586">
        <v>197</v>
      </c>
      <c r="L30" s="586">
        <v>162.1</v>
      </c>
      <c r="M30" s="586">
        <v>34.9</v>
      </c>
      <c r="N30" s="586">
        <v>19.3</v>
      </c>
      <c r="O30" s="586">
        <v>176.5</v>
      </c>
      <c r="P30" s="586">
        <v>158.7</v>
      </c>
      <c r="Q30" s="586">
        <v>17.8</v>
      </c>
      <c r="R30" s="586">
        <v>20.2</v>
      </c>
      <c r="S30" s="586">
        <v>170</v>
      </c>
      <c r="T30" s="586">
        <v>156.9</v>
      </c>
      <c r="U30" s="586">
        <v>13.1</v>
      </c>
      <c r="V30" s="586">
        <v>21.8</v>
      </c>
      <c r="W30" s="586">
        <v>188.6</v>
      </c>
      <c r="X30" s="586">
        <v>165.6</v>
      </c>
      <c r="Y30" s="586">
        <v>23</v>
      </c>
      <c r="Z30" s="586">
        <v>21.3</v>
      </c>
      <c r="AA30" s="586">
        <v>162.7</v>
      </c>
      <c r="AB30" s="586">
        <v>156</v>
      </c>
      <c r="AC30" s="586">
        <v>6.7</v>
      </c>
      <c r="AD30" s="586">
        <v>22.1</v>
      </c>
      <c r="AE30" s="586">
        <v>173.2</v>
      </c>
      <c r="AF30" s="586">
        <v>167.1</v>
      </c>
      <c r="AG30" s="586">
        <v>6.1</v>
      </c>
      <c r="AH30" s="586">
        <v>20.5</v>
      </c>
      <c r="AI30" s="586">
        <v>153.1</v>
      </c>
      <c r="AJ30" s="586">
        <v>145.8</v>
      </c>
      <c r="AK30" s="586">
        <v>7.3</v>
      </c>
    </row>
    <row r="31" spans="1:37" ht="17.25">
      <c r="A31" s="255" t="s">
        <v>75</v>
      </c>
      <c r="B31" s="585">
        <v>20.6</v>
      </c>
      <c r="C31" s="586">
        <v>163.8</v>
      </c>
      <c r="D31" s="586">
        <v>160</v>
      </c>
      <c r="E31" s="586">
        <v>3.8</v>
      </c>
      <c r="F31" s="586">
        <v>19.2</v>
      </c>
      <c r="G31" s="586">
        <v>159.4</v>
      </c>
      <c r="H31" s="586">
        <v>151.4</v>
      </c>
      <c r="I31" s="586">
        <v>8</v>
      </c>
      <c r="J31" s="586">
        <v>19.2</v>
      </c>
      <c r="K31" s="586">
        <v>186.7</v>
      </c>
      <c r="L31" s="586">
        <v>151.1</v>
      </c>
      <c r="M31" s="586">
        <v>35.6</v>
      </c>
      <c r="N31" s="586">
        <v>18.7</v>
      </c>
      <c r="O31" s="586">
        <v>171.9</v>
      </c>
      <c r="P31" s="586">
        <v>154.3</v>
      </c>
      <c r="Q31" s="586">
        <v>17.6</v>
      </c>
      <c r="R31" s="586">
        <v>18.6</v>
      </c>
      <c r="S31" s="586">
        <v>158.4</v>
      </c>
      <c r="T31" s="586">
        <v>145.7</v>
      </c>
      <c r="U31" s="586">
        <v>12.7</v>
      </c>
      <c r="V31" s="586">
        <v>20.5</v>
      </c>
      <c r="W31" s="586">
        <v>176</v>
      </c>
      <c r="X31" s="586">
        <v>155.2</v>
      </c>
      <c r="Y31" s="586">
        <v>20.8</v>
      </c>
      <c r="Z31" s="586">
        <v>19.6</v>
      </c>
      <c r="AA31" s="586">
        <v>149.1</v>
      </c>
      <c r="AB31" s="586">
        <v>143.1</v>
      </c>
      <c r="AC31" s="586">
        <v>6</v>
      </c>
      <c r="AD31" s="586">
        <v>20.1</v>
      </c>
      <c r="AE31" s="586">
        <v>157.1</v>
      </c>
      <c r="AF31" s="586">
        <v>151</v>
      </c>
      <c r="AG31" s="586">
        <v>6.1</v>
      </c>
      <c r="AH31" s="586">
        <v>19.1</v>
      </c>
      <c r="AI31" s="586">
        <v>141.9</v>
      </c>
      <c r="AJ31" s="586">
        <v>135.9</v>
      </c>
      <c r="AK31" s="586">
        <v>6</v>
      </c>
    </row>
    <row r="32" spans="1:37" ht="17.25">
      <c r="A32" s="255" t="s">
        <v>76</v>
      </c>
      <c r="B32" s="585">
        <v>21.8</v>
      </c>
      <c r="C32" s="586">
        <v>171.8</v>
      </c>
      <c r="D32" s="586">
        <v>168.7</v>
      </c>
      <c r="E32" s="586">
        <v>3.1</v>
      </c>
      <c r="F32" s="586">
        <v>20.8</v>
      </c>
      <c r="G32" s="586">
        <v>173.2</v>
      </c>
      <c r="H32" s="586">
        <v>163.7</v>
      </c>
      <c r="I32" s="586">
        <v>9.5</v>
      </c>
      <c r="J32" s="586">
        <v>21.1</v>
      </c>
      <c r="K32" s="586">
        <v>214.1</v>
      </c>
      <c r="L32" s="586">
        <v>166.5</v>
      </c>
      <c r="M32" s="586">
        <v>47.6</v>
      </c>
      <c r="N32" s="586">
        <v>18.6</v>
      </c>
      <c r="O32" s="586">
        <v>176.1</v>
      </c>
      <c r="P32" s="586">
        <v>155.1</v>
      </c>
      <c r="Q32" s="586">
        <v>21</v>
      </c>
      <c r="R32" s="586">
        <v>20.3</v>
      </c>
      <c r="S32" s="586">
        <v>172.5</v>
      </c>
      <c r="T32" s="586">
        <v>158.3</v>
      </c>
      <c r="U32" s="586">
        <v>14.2</v>
      </c>
      <c r="V32" s="586">
        <v>21.5</v>
      </c>
      <c r="W32" s="586">
        <v>185.3</v>
      </c>
      <c r="X32" s="586">
        <v>163.1</v>
      </c>
      <c r="Y32" s="586">
        <v>22.2</v>
      </c>
      <c r="Z32" s="586">
        <v>21.2</v>
      </c>
      <c r="AA32" s="586">
        <v>159.2</v>
      </c>
      <c r="AB32" s="586">
        <v>152.9</v>
      </c>
      <c r="AC32" s="586">
        <v>6.3</v>
      </c>
      <c r="AD32" s="586">
        <v>22.2</v>
      </c>
      <c r="AE32" s="586">
        <v>173.2</v>
      </c>
      <c r="AF32" s="586">
        <v>167.2</v>
      </c>
      <c r="AG32" s="586">
        <v>6</v>
      </c>
      <c r="AH32" s="586">
        <v>20.3</v>
      </c>
      <c r="AI32" s="586">
        <v>147.1</v>
      </c>
      <c r="AJ32" s="586">
        <v>140.6</v>
      </c>
      <c r="AK32" s="586">
        <v>6.5</v>
      </c>
    </row>
    <row r="33" spans="1:37" ht="17.25">
      <c r="A33" s="255" t="s">
        <v>77</v>
      </c>
      <c r="B33" s="585">
        <v>21.4</v>
      </c>
      <c r="C33" s="586">
        <v>165.9</v>
      </c>
      <c r="D33" s="586">
        <v>164.3</v>
      </c>
      <c r="E33" s="586">
        <v>1.6</v>
      </c>
      <c r="F33" s="586">
        <v>21.2</v>
      </c>
      <c r="G33" s="586">
        <v>186</v>
      </c>
      <c r="H33" s="586">
        <v>169.3</v>
      </c>
      <c r="I33" s="586">
        <v>16.7</v>
      </c>
      <c r="J33" s="586">
        <v>20</v>
      </c>
      <c r="K33" s="586">
        <v>174.1</v>
      </c>
      <c r="L33" s="586">
        <v>154.9</v>
      </c>
      <c r="M33" s="586">
        <v>19.2</v>
      </c>
      <c r="N33" s="586">
        <v>19.5</v>
      </c>
      <c r="O33" s="586">
        <v>180.7</v>
      </c>
      <c r="P33" s="586">
        <v>162.3</v>
      </c>
      <c r="Q33" s="586">
        <v>18.4</v>
      </c>
      <c r="R33" s="586">
        <v>19.9</v>
      </c>
      <c r="S33" s="586">
        <v>169.8</v>
      </c>
      <c r="T33" s="586">
        <v>156.3</v>
      </c>
      <c r="U33" s="586">
        <v>13.5</v>
      </c>
      <c r="V33" s="586">
        <v>22.1</v>
      </c>
      <c r="W33" s="586">
        <v>194.2</v>
      </c>
      <c r="X33" s="586">
        <v>166.9</v>
      </c>
      <c r="Y33" s="586">
        <v>27.3</v>
      </c>
      <c r="Z33" s="586">
        <v>20.3</v>
      </c>
      <c r="AA33" s="586">
        <v>150.7</v>
      </c>
      <c r="AB33" s="586">
        <v>144.1</v>
      </c>
      <c r="AC33" s="586">
        <v>6.6</v>
      </c>
      <c r="AD33" s="586">
        <v>21</v>
      </c>
      <c r="AE33" s="586">
        <v>165.3</v>
      </c>
      <c r="AF33" s="586">
        <v>158.1</v>
      </c>
      <c r="AG33" s="586">
        <v>7.2</v>
      </c>
      <c r="AH33" s="586">
        <v>19.6</v>
      </c>
      <c r="AI33" s="586">
        <v>135.8</v>
      </c>
      <c r="AJ33" s="586">
        <v>129.8</v>
      </c>
      <c r="AK33" s="586">
        <v>6</v>
      </c>
    </row>
    <row r="34" spans="1:37" ht="17.25">
      <c r="A34" s="255" t="s">
        <v>78</v>
      </c>
      <c r="B34" s="585">
        <v>19</v>
      </c>
      <c r="C34" s="586">
        <v>149.6</v>
      </c>
      <c r="D34" s="586">
        <v>147.6</v>
      </c>
      <c r="E34" s="586">
        <v>2</v>
      </c>
      <c r="F34" s="586">
        <v>20.1</v>
      </c>
      <c r="G34" s="586">
        <v>175.2</v>
      </c>
      <c r="H34" s="586">
        <v>157.3</v>
      </c>
      <c r="I34" s="586">
        <v>17.9</v>
      </c>
      <c r="J34" s="586">
        <v>19.5</v>
      </c>
      <c r="K34" s="586">
        <v>164.1</v>
      </c>
      <c r="L34" s="586">
        <v>145.1</v>
      </c>
      <c r="M34" s="586">
        <v>19</v>
      </c>
      <c r="N34" s="586">
        <v>18.2</v>
      </c>
      <c r="O34" s="586">
        <v>173</v>
      </c>
      <c r="P34" s="586">
        <v>152.8</v>
      </c>
      <c r="Q34" s="586">
        <v>20.2</v>
      </c>
      <c r="R34" s="586">
        <v>19.4</v>
      </c>
      <c r="S34" s="586">
        <v>166.6</v>
      </c>
      <c r="T34" s="586">
        <v>151.4</v>
      </c>
      <c r="U34" s="586">
        <v>15.2</v>
      </c>
      <c r="V34" s="586">
        <v>21.2</v>
      </c>
      <c r="W34" s="586">
        <v>184.9</v>
      </c>
      <c r="X34" s="586">
        <v>160.7</v>
      </c>
      <c r="Y34" s="586">
        <v>24.2</v>
      </c>
      <c r="Z34" s="586">
        <v>19</v>
      </c>
      <c r="AA34" s="586">
        <v>142.6</v>
      </c>
      <c r="AB34" s="586">
        <v>136.1</v>
      </c>
      <c r="AC34" s="586">
        <v>6.5</v>
      </c>
      <c r="AD34" s="586">
        <v>19.6</v>
      </c>
      <c r="AE34" s="586">
        <v>157</v>
      </c>
      <c r="AF34" s="586">
        <v>149</v>
      </c>
      <c r="AG34" s="586">
        <v>8</v>
      </c>
      <c r="AH34" s="586">
        <v>18.4</v>
      </c>
      <c r="AI34" s="586">
        <v>127.4</v>
      </c>
      <c r="AJ34" s="586">
        <v>122.5</v>
      </c>
      <c r="AK34" s="586">
        <v>4.9</v>
      </c>
    </row>
    <row r="35" spans="1:37" ht="17.25">
      <c r="A35" s="255" t="s">
        <v>79</v>
      </c>
      <c r="B35" s="585">
        <v>21.1</v>
      </c>
      <c r="C35" s="586">
        <v>167.3</v>
      </c>
      <c r="D35" s="586">
        <v>165.1</v>
      </c>
      <c r="E35" s="586">
        <v>2.2</v>
      </c>
      <c r="F35" s="586">
        <v>21.6</v>
      </c>
      <c r="G35" s="586">
        <v>188</v>
      </c>
      <c r="H35" s="586">
        <v>170.6</v>
      </c>
      <c r="I35" s="586">
        <v>17.4</v>
      </c>
      <c r="J35" s="586">
        <v>21.5</v>
      </c>
      <c r="K35" s="586">
        <v>188.1</v>
      </c>
      <c r="L35" s="586">
        <v>165.8</v>
      </c>
      <c r="M35" s="586">
        <v>22.3</v>
      </c>
      <c r="N35" s="586">
        <v>17.5</v>
      </c>
      <c r="O35" s="586">
        <v>172.7</v>
      </c>
      <c r="P35" s="586">
        <v>147.5</v>
      </c>
      <c r="Q35" s="586">
        <v>25.2</v>
      </c>
      <c r="R35" s="586">
        <v>19.4</v>
      </c>
      <c r="S35" s="586">
        <v>167.6</v>
      </c>
      <c r="T35" s="586">
        <v>151.9</v>
      </c>
      <c r="U35" s="586">
        <v>15.7</v>
      </c>
      <c r="V35" s="586">
        <v>21.3</v>
      </c>
      <c r="W35" s="586">
        <v>189.4</v>
      </c>
      <c r="X35" s="586">
        <v>162.9</v>
      </c>
      <c r="Y35" s="586">
        <v>26.5</v>
      </c>
      <c r="Z35" s="586">
        <v>20.6</v>
      </c>
      <c r="AA35" s="586">
        <v>153.5</v>
      </c>
      <c r="AB35" s="586">
        <v>146.3</v>
      </c>
      <c r="AC35" s="586">
        <v>7.2</v>
      </c>
      <c r="AD35" s="586">
        <v>21.2</v>
      </c>
      <c r="AE35" s="586">
        <v>168.1</v>
      </c>
      <c r="AF35" s="586">
        <v>159.9</v>
      </c>
      <c r="AG35" s="586">
        <v>8.2</v>
      </c>
      <c r="AH35" s="586">
        <v>19.9</v>
      </c>
      <c r="AI35" s="586">
        <v>137.9</v>
      </c>
      <c r="AJ35" s="586">
        <v>131.7</v>
      </c>
      <c r="AK35" s="586">
        <v>6.2</v>
      </c>
    </row>
    <row r="36" spans="1:37" ht="17.25">
      <c r="A36" s="255" t="s">
        <v>1</v>
      </c>
      <c r="B36" s="585">
        <v>21.9</v>
      </c>
      <c r="C36" s="586">
        <v>172.3</v>
      </c>
      <c r="D36" s="586">
        <v>170.7</v>
      </c>
      <c r="E36" s="586">
        <v>1.6</v>
      </c>
      <c r="F36" s="586">
        <v>21.2</v>
      </c>
      <c r="G36" s="586">
        <v>183.5</v>
      </c>
      <c r="H36" s="586">
        <v>165.8</v>
      </c>
      <c r="I36" s="586">
        <v>17.7</v>
      </c>
      <c r="J36" s="586">
        <v>20.2</v>
      </c>
      <c r="K36" s="586">
        <v>177.7</v>
      </c>
      <c r="L36" s="586">
        <v>155.3</v>
      </c>
      <c r="M36" s="586">
        <v>22.4</v>
      </c>
      <c r="N36" s="586">
        <v>19.9</v>
      </c>
      <c r="O36" s="586">
        <v>189.4</v>
      </c>
      <c r="P36" s="586">
        <v>166.6</v>
      </c>
      <c r="Q36" s="586">
        <v>22.8</v>
      </c>
      <c r="R36" s="586">
        <v>19.5</v>
      </c>
      <c r="S36" s="586">
        <v>167.2</v>
      </c>
      <c r="T36" s="586">
        <v>153.5</v>
      </c>
      <c r="U36" s="586">
        <v>13.7</v>
      </c>
      <c r="V36" s="586">
        <v>21.9</v>
      </c>
      <c r="W36" s="586">
        <v>194.4</v>
      </c>
      <c r="X36" s="586">
        <v>167.2</v>
      </c>
      <c r="Y36" s="586">
        <v>27.2</v>
      </c>
      <c r="Z36" s="586">
        <v>20.1</v>
      </c>
      <c r="AA36" s="586">
        <v>150.6</v>
      </c>
      <c r="AB36" s="586">
        <v>143.9</v>
      </c>
      <c r="AC36" s="586">
        <v>6.7</v>
      </c>
      <c r="AD36" s="586">
        <v>20.5</v>
      </c>
      <c r="AE36" s="586">
        <v>163.9</v>
      </c>
      <c r="AF36" s="586">
        <v>156.7</v>
      </c>
      <c r="AG36" s="586">
        <v>7.2</v>
      </c>
      <c r="AH36" s="586">
        <v>19.6</v>
      </c>
      <c r="AI36" s="586">
        <v>136</v>
      </c>
      <c r="AJ36" s="586">
        <v>129.9</v>
      </c>
      <c r="AK36" s="586">
        <v>6.1</v>
      </c>
    </row>
    <row r="37" spans="1:37" ht="17.25">
      <c r="A37" s="255" t="s">
        <v>2</v>
      </c>
      <c r="B37" s="585">
        <v>21.6</v>
      </c>
      <c r="C37" s="586">
        <v>169.7</v>
      </c>
      <c r="D37" s="586">
        <v>168</v>
      </c>
      <c r="E37" s="586">
        <v>1.7</v>
      </c>
      <c r="F37" s="586">
        <v>21.5</v>
      </c>
      <c r="G37" s="586">
        <v>184</v>
      </c>
      <c r="H37" s="586">
        <v>167.6</v>
      </c>
      <c r="I37" s="586">
        <v>16.4</v>
      </c>
      <c r="J37" s="586">
        <v>22.7</v>
      </c>
      <c r="K37" s="586">
        <v>194.1</v>
      </c>
      <c r="L37" s="586">
        <v>172.2</v>
      </c>
      <c r="M37" s="586">
        <v>21.9</v>
      </c>
      <c r="N37" s="586">
        <v>18</v>
      </c>
      <c r="O37" s="586">
        <v>172.4</v>
      </c>
      <c r="P37" s="586">
        <v>150</v>
      </c>
      <c r="Q37" s="586">
        <v>22.4</v>
      </c>
      <c r="R37" s="586">
        <v>20.2</v>
      </c>
      <c r="S37" s="586">
        <v>172.7</v>
      </c>
      <c r="T37" s="586">
        <v>159</v>
      </c>
      <c r="U37" s="586">
        <v>13.7</v>
      </c>
      <c r="V37" s="586">
        <v>22</v>
      </c>
      <c r="W37" s="586">
        <v>196.2</v>
      </c>
      <c r="X37" s="586">
        <v>167.2</v>
      </c>
      <c r="Y37" s="586">
        <v>29</v>
      </c>
      <c r="Z37" s="586">
        <v>21.4</v>
      </c>
      <c r="AA37" s="586">
        <v>162.8</v>
      </c>
      <c r="AB37" s="586">
        <v>155</v>
      </c>
      <c r="AC37" s="586">
        <v>7.8</v>
      </c>
      <c r="AD37" s="586">
        <v>22.7</v>
      </c>
      <c r="AE37" s="586">
        <v>183.3</v>
      </c>
      <c r="AF37" s="586">
        <v>174.7</v>
      </c>
      <c r="AG37" s="586">
        <v>8.6</v>
      </c>
      <c r="AH37" s="586">
        <v>20.1</v>
      </c>
      <c r="AI37" s="586">
        <v>140.3</v>
      </c>
      <c r="AJ37" s="586">
        <v>133.4</v>
      </c>
      <c r="AK37" s="586">
        <v>6.9</v>
      </c>
    </row>
    <row r="38" spans="1:37" ht="17.25">
      <c r="A38" s="255" t="s">
        <v>3</v>
      </c>
      <c r="B38" s="585">
        <v>22.3</v>
      </c>
      <c r="C38" s="586">
        <v>177.4</v>
      </c>
      <c r="D38" s="586">
        <v>175.5</v>
      </c>
      <c r="E38" s="586">
        <v>1.9</v>
      </c>
      <c r="F38" s="586">
        <v>21.1</v>
      </c>
      <c r="G38" s="586">
        <v>190.6</v>
      </c>
      <c r="H38" s="586">
        <v>166.6</v>
      </c>
      <c r="I38" s="586">
        <v>24</v>
      </c>
      <c r="J38" s="586">
        <v>21</v>
      </c>
      <c r="K38" s="586">
        <v>182.2</v>
      </c>
      <c r="L38" s="586">
        <v>159.7</v>
      </c>
      <c r="M38" s="586">
        <v>22.5</v>
      </c>
      <c r="N38" s="586">
        <v>17.1</v>
      </c>
      <c r="O38" s="586">
        <v>163.6</v>
      </c>
      <c r="P38" s="586">
        <v>142.9</v>
      </c>
      <c r="Q38" s="586">
        <v>20.7</v>
      </c>
      <c r="R38" s="586">
        <v>19.2</v>
      </c>
      <c r="S38" s="586">
        <v>163.2</v>
      </c>
      <c r="T38" s="586">
        <v>150.3</v>
      </c>
      <c r="U38" s="586">
        <v>12.9</v>
      </c>
      <c r="V38" s="586">
        <v>22.1</v>
      </c>
      <c r="W38" s="586">
        <v>199.5</v>
      </c>
      <c r="X38" s="586">
        <v>165.1</v>
      </c>
      <c r="Y38" s="586">
        <v>34.4</v>
      </c>
      <c r="Z38" s="586">
        <v>20.8</v>
      </c>
      <c r="AA38" s="586">
        <v>156.5</v>
      </c>
      <c r="AB38" s="586">
        <v>148</v>
      </c>
      <c r="AC38" s="586">
        <v>8.5</v>
      </c>
      <c r="AD38" s="586">
        <v>21.5</v>
      </c>
      <c r="AE38" s="586">
        <v>169.8</v>
      </c>
      <c r="AF38" s="586">
        <v>160.6</v>
      </c>
      <c r="AG38" s="586">
        <v>9.2</v>
      </c>
      <c r="AH38" s="586">
        <v>20</v>
      </c>
      <c r="AI38" s="586">
        <v>142</v>
      </c>
      <c r="AJ38" s="586">
        <v>134.2</v>
      </c>
      <c r="AK38" s="586">
        <v>7.8</v>
      </c>
    </row>
    <row r="39" spans="1:37" ht="17.25">
      <c r="A39" s="393"/>
      <c r="B39" s="585"/>
      <c r="C39" s="586"/>
      <c r="D39" s="586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7"/>
      <c r="AJ39" s="587"/>
      <c r="AK39" s="587"/>
    </row>
    <row r="40" spans="1:37" ht="17.25">
      <c r="A40" s="386" t="s">
        <v>352</v>
      </c>
      <c r="B40" s="585"/>
      <c r="C40" s="586"/>
      <c r="D40" s="586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</row>
    <row r="41" spans="1:37" ht="17.25">
      <c r="A41" s="252" t="s">
        <v>628</v>
      </c>
      <c r="B41" s="583">
        <v>19.5</v>
      </c>
      <c r="C41" s="584">
        <v>121.4</v>
      </c>
      <c r="D41" s="584">
        <v>119.2</v>
      </c>
      <c r="E41" s="584">
        <v>2.2</v>
      </c>
      <c r="F41" s="584">
        <v>19.4</v>
      </c>
      <c r="G41" s="584">
        <v>144.6</v>
      </c>
      <c r="H41" s="584">
        <v>139.2</v>
      </c>
      <c r="I41" s="584">
        <v>5.4</v>
      </c>
      <c r="J41" s="584">
        <v>18.5</v>
      </c>
      <c r="K41" s="584">
        <v>154</v>
      </c>
      <c r="L41" s="584">
        <v>137.9</v>
      </c>
      <c r="M41" s="584">
        <v>16.1</v>
      </c>
      <c r="N41" s="584">
        <v>17.3</v>
      </c>
      <c r="O41" s="584">
        <v>149</v>
      </c>
      <c r="P41" s="584">
        <v>146.5</v>
      </c>
      <c r="Q41" s="584">
        <v>2.5</v>
      </c>
      <c r="R41" s="584">
        <v>19</v>
      </c>
      <c r="S41" s="584">
        <v>157.6</v>
      </c>
      <c r="T41" s="584">
        <v>146.5</v>
      </c>
      <c r="U41" s="584">
        <v>11.1</v>
      </c>
      <c r="V41" s="584">
        <v>19.5</v>
      </c>
      <c r="W41" s="584">
        <v>133.1</v>
      </c>
      <c r="X41" s="584">
        <v>121.3</v>
      </c>
      <c r="Y41" s="584">
        <v>11.8</v>
      </c>
      <c r="Z41" s="584">
        <v>19</v>
      </c>
      <c r="AA41" s="584">
        <v>125.8</v>
      </c>
      <c r="AB41" s="584">
        <v>123.6</v>
      </c>
      <c r="AC41" s="584">
        <v>2.2</v>
      </c>
      <c r="AD41" s="584">
        <v>19.9</v>
      </c>
      <c r="AE41" s="584">
        <v>148.1</v>
      </c>
      <c r="AF41" s="584">
        <v>144.2</v>
      </c>
      <c r="AG41" s="584">
        <v>3.9</v>
      </c>
      <c r="AH41" s="584">
        <v>18.8</v>
      </c>
      <c r="AI41" s="584">
        <v>119.4</v>
      </c>
      <c r="AJ41" s="584">
        <v>117.7</v>
      </c>
      <c r="AK41" s="584">
        <v>1.7</v>
      </c>
    </row>
    <row r="42" spans="1:37" ht="17.25">
      <c r="A42" s="253"/>
      <c r="B42" s="585"/>
      <c r="C42" s="586"/>
      <c r="D42" s="586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  <c r="AH42" s="587"/>
      <c r="AI42" s="587"/>
      <c r="AJ42" s="587"/>
      <c r="AK42" s="587"/>
    </row>
    <row r="43" spans="1:37" ht="17.25">
      <c r="A43" s="254" t="s">
        <v>629</v>
      </c>
      <c r="B43" s="585">
        <v>18.6</v>
      </c>
      <c r="C43" s="586">
        <v>122</v>
      </c>
      <c r="D43" s="586">
        <v>114.9</v>
      </c>
      <c r="E43" s="586">
        <v>7.1</v>
      </c>
      <c r="F43" s="586">
        <v>16.6</v>
      </c>
      <c r="G43" s="586">
        <v>123.6</v>
      </c>
      <c r="H43" s="586">
        <v>121.5</v>
      </c>
      <c r="I43" s="586">
        <v>2.1</v>
      </c>
      <c r="J43" s="586">
        <v>15.3</v>
      </c>
      <c r="K43" s="586">
        <v>133.4</v>
      </c>
      <c r="L43" s="586">
        <v>115.3</v>
      </c>
      <c r="M43" s="586">
        <v>18.1</v>
      </c>
      <c r="N43" s="586">
        <v>17.6</v>
      </c>
      <c r="O43" s="586">
        <v>151.9</v>
      </c>
      <c r="P43" s="586">
        <v>150.2</v>
      </c>
      <c r="Q43" s="586">
        <v>1.7</v>
      </c>
      <c r="R43" s="586">
        <v>16.9</v>
      </c>
      <c r="S43" s="586">
        <v>140.3</v>
      </c>
      <c r="T43" s="586">
        <v>130.3</v>
      </c>
      <c r="U43" s="586">
        <v>10</v>
      </c>
      <c r="V43" s="586">
        <v>15.6</v>
      </c>
      <c r="W43" s="586">
        <v>104</v>
      </c>
      <c r="X43" s="586">
        <v>95.7</v>
      </c>
      <c r="Y43" s="586">
        <v>8.3</v>
      </c>
      <c r="Z43" s="586">
        <v>17.8</v>
      </c>
      <c r="AA43" s="586">
        <v>120.2</v>
      </c>
      <c r="AB43" s="586">
        <v>118.2</v>
      </c>
      <c r="AC43" s="586">
        <v>2</v>
      </c>
      <c r="AD43" s="586">
        <v>16.2</v>
      </c>
      <c r="AE43" s="586">
        <v>125.2</v>
      </c>
      <c r="AF43" s="586">
        <v>121.4</v>
      </c>
      <c r="AG43" s="586">
        <v>3.8</v>
      </c>
      <c r="AH43" s="586">
        <v>18.3</v>
      </c>
      <c r="AI43" s="586">
        <v>118.7</v>
      </c>
      <c r="AJ43" s="586">
        <v>117.2</v>
      </c>
      <c r="AK43" s="586">
        <v>1.5</v>
      </c>
    </row>
    <row r="44" spans="1:37" ht="17.25">
      <c r="A44" s="255" t="s">
        <v>72</v>
      </c>
      <c r="B44" s="585">
        <v>19.2</v>
      </c>
      <c r="C44" s="586">
        <v>121.7</v>
      </c>
      <c r="D44" s="586">
        <v>118.6</v>
      </c>
      <c r="E44" s="586">
        <v>3.1</v>
      </c>
      <c r="F44" s="586">
        <v>19.4</v>
      </c>
      <c r="G44" s="586">
        <v>144.7</v>
      </c>
      <c r="H44" s="586">
        <v>142.4</v>
      </c>
      <c r="I44" s="586">
        <v>2.3</v>
      </c>
      <c r="J44" s="586">
        <v>19.3</v>
      </c>
      <c r="K44" s="586">
        <v>177.1</v>
      </c>
      <c r="L44" s="586">
        <v>146.6</v>
      </c>
      <c r="M44" s="586">
        <v>30.5</v>
      </c>
      <c r="N44" s="586">
        <v>17.4</v>
      </c>
      <c r="O44" s="586">
        <v>150.7</v>
      </c>
      <c r="P44" s="586">
        <v>148</v>
      </c>
      <c r="Q44" s="586">
        <v>2.7</v>
      </c>
      <c r="R44" s="586">
        <v>18.6</v>
      </c>
      <c r="S44" s="586">
        <v>156.4</v>
      </c>
      <c r="T44" s="586">
        <v>143.8</v>
      </c>
      <c r="U44" s="586">
        <v>12.6</v>
      </c>
      <c r="V44" s="586">
        <v>15.9</v>
      </c>
      <c r="W44" s="586">
        <v>122.7</v>
      </c>
      <c r="X44" s="586">
        <v>105.8</v>
      </c>
      <c r="Y44" s="586">
        <v>16.9</v>
      </c>
      <c r="Z44" s="586">
        <v>19.2</v>
      </c>
      <c r="AA44" s="586">
        <v>127.8</v>
      </c>
      <c r="AB44" s="586">
        <v>125.9</v>
      </c>
      <c r="AC44" s="586">
        <v>1.9</v>
      </c>
      <c r="AD44" s="586">
        <v>20.9</v>
      </c>
      <c r="AE44" s="586">
        <v>152.3</v>
      </c>
      <c r="AF44" s="586">
        <v>149.5</v>
      </c>
      <c r="AG44" s="586">
        <v>2.8</v>
      </c>
      <c r="AH44" s="586">
        <v>18.7</v>
      </c>
      <c r="AI44" s="586">
        <v>120</v>
      </c>
      <c r="AJ44" s="586">
        <v>118.4</v>
      </c>
      <c r="AK44" s="586">
        <v>1.6</v>
      </c>
    </row>
    <row r="45" spans="1:37" ht="17.25">
      <c r="A45" s="255" t="s">
        <v>73</v>
      </c>
      <c r="B45" s="585">
        <v>20.2</v>
      </c>
      <c r="C45" s="586">
        <v>127.4</v>
      </c>
      <c r="D45" s="586">
        <v>123.6</v>
      </c>
      <c r="E45" s="586">
        <v>3.8</v>
      </c>
      <c r="F45" s="586">
        <v>19.8</v>
      </c>
      <c r="G45" s="586">
        <v>148.2</v>
      </c>
      <c r="H45" s="586">
        <v>145.6</v>
      </c>
      <c r="I45" s="586">
        <v>2.6</v>
      </c>
      <c r="J45" s="586">
        <v>17.1</v>
      </c>
      <c r="K45" s="586">
        <v>145.1</v>
      </c>
      <c r="L45" s="586">
        <v>130.1</v>
      </c>
      <c r="M45" s="586">
        <v>15</v>
      </c>
      <c r="N45" s="586">
        <v>17.6</v>
      </c>
      <c r="O45" s="586">
        <v>152.9</v>
      </c>
      <c r="P45" s="586">
        <v>150.1</v>
      </c>
      <c r="Q45" s="586">
        <v>2.8</v>
      </c>
      <c r="R45" s="586">
        <v>19.7</v>
      </c>
      <c r="S45" s="586">
        <v>166</v>
      </c>
      <c r="T45" s="586">
        <v>149.6</v>
      </c>
      <c r="U45" s="586">
        <v>16.4</v>
      </c>
      <c r="V45" s="586">
        <v>19.8</v>
      </c>
      <c r="W45" s="586">
        <v>149</v>
      </c>
      <c r="X45" s="586">
        <v>130.2</v>
      </c>
      <c r="Y45" s="586">
        <v>18.8</v>
      </c>
      <c r="Z45" s="586">
        <v>18.5</v>
      </c>
      <c r="AA45" s="586">
        <v>124</v>
      </c>
      <c r="AB45" s="586">
        <v>121.9</v>
      </c>
      <c r="AC45" s="586">
        <v>2.1</v>
      </c>
      <c r="AD45" s="586">
        <v>18.9</v>
      </c>
      <c r="AE45" s="586">
        <v>140.4</v>
      </c>
      <c r="AF45" s="586">
        <v>136.9</v>
      </c>
      <c r="AG45" s="586">
        <v>3.5</v>
      </c>
      <c r="AH45" s="586">
        <v>18.4</v>
      </c>
      <c r="AI45" s="586">
        <v>118.6</v>
      </c>
      <c r="AJ45" s="586">
        <v>117</v>
      </c>
      <c r="AK45" s="586">
        <v>1.6</v>
      </c>
    </row>
    <row r="46" spans="1:37" ht="17.25">
      <c r="A46" s="255" t="s">
        <v>74</v>
      </c>
      <c r="B46" s="585">
        <v>21.2</v>
      </c>
      <c r="C46" s="586">
        <v>130.8</v>
      </c>
      <c r="D46" s="586">
        <v>128.2</v>
      </c>
      <c r="E46" s="586">
        <v>2.6</v>
      </c>
      <c r="F46" s="586">
        <v>20.2</v>
      </c>
      <c r="G46" s="586">
        <v>152.7</v>
      </c>
      <c r="H46" s="586">
        <v>149.9</v>
      </c>
      <c r="I46" s="586">
        <v>2.8</v>
      </c>
      <c r="J46" s="586">
        <v>17.3</v>
      </c>
      <c r="K46" s="586">
        <v>144.7</v>
      </c>
      <c r="L46" s="586">
        <v>131.5</v>
      </c>
      <c r="M46" s="586">
        <v>13.2</v>
      </c>
      <c r="N46" s="586">
        <v>18.6</v>
      </c>
      <c r="O46" s="586">
        <v>159</v>
      </c>
      <c r="P46" s="586">
        <v>154.7</v>
      </c>
      <c r="Q46" s="586">
        <v>4.3</v>
      </c>
      <c r="R46" s="586">
        <v>20.6</v>
      </c>
      <c r="S46" s="586">
        <v>168.9</v>
      </c>
      <c r="T46" s="586">
        <v>157.3</v>
      </c>
      <c r="U46" s="586">
        <v>11.6</v>
      </c>
      <c r="V46" s="586">
        <v>20.7</v>
      </c>
      <c r="W46" s="586">
        <v>143.8</v>
      </c>
      <c r="X46" s="586">
        <v>134.5</v>
      </c>
      <c r="Y46" s="586">
        <v>9.3</v>
      </c>
      <c r="Z46" s="586">
        <v>20.1</v>
      </c>
      <c r="AA46" s="586">
        <v>134.2</v>
      </c>
      <c r="AB46" s="586">
        <v>132.1</v>
      </c>
      <c r="AC46" s="586">
        <v>2.1</v>
      </c>
      <c r="AD46" s="586">
        <v>21.5</v>
      </c>
      <c r="AE46" s="586">
        <v>159.9</v>
      </c>
      <c r="AF46" s="586">
        <v>156.4</v>
      </c>
      <c r="AG46" s="586">
        <v>3.5</v>
      </c>
      <c r="AH46" s="586">
        <v>19.6</v>
      </c>
      <c r="AI46" s="586">
        <v>126.5</v>
      </c>
      <c r="AJ46" s="586">
        <v>124.9</v>
      </c>
      <c r="AK46" s="586">
        <v>1.6</v>
      </c>
    </row>
    <row r="47" spans="1:37" ht="17.25">
      <c r="A47" s="255" t="s">
        <v>75</v>
      </c>
      <c r="B47" s="585">
        <v>20.3</v>
      </c>
      <c r="C47" s="586">
        <v>128.1</v>
      </c>
      <c r="D47" s="586">
        <v>125.4</v>
      </c>
      <c r="E47" s="586">
        <v>2.7</v>
      </c>
      <c r="F47" s="586">
        <v>18.8</v>
      </c>
      <c r="G47" s="586">
        <v>140.6</v>
      </c>
      <c r="H47" s="586">
        <v>138.8</v>
      </c>
      <c r="I47" s="586">
        <v>1.8</v>
      </c>
      <c r="J47" s="586">
        <v>19.8</v>
      </c>
      <c r="K47" s="586">
        <v>165.6</v>
      </c>
      <c r="L47" s="586">
        <v>146</v>
      </c>
      <c r="M47" s="586">
        <v>19.6</v>
      </c>
      <c r="N47" s="586">
        <v>17.8</v>
      </c>
      <c r="O47" s="586">
        <v>150.5</v>
      </c>
      <c r="P47" s="586">
        <v>148.4</v>
      </c>
      <c r="Q47" s="586">
        <v>2.1</v>
      </c>
      <c r="R47" s="586">
        <v>19</v>
      </c>
      <c r="S47" s="586">
        <v>157</v>
      </c>
      <c r="T47" s="586">
        <v>146.7</v>
      </c>
      <c r="U47" s="586">
        <v>10.3</v>
      </c>
      <c r="V47" s="586">
        <v>19.7</v>
      </c>
      <c r="W47" s="586">
        <v>132.8</v>
      </c>
      <c r="X47" s="586">
        <v>125.1</v>
      </c>
      <c r="Y47" s="586">
        <v>7.7</v>
      </c>
      <c r="Z47" s="586">
        <v>18.9</v>
      </c>
      <c r="AA47" s="586">
        <v>125.4</v>
      </c>
      <c r="AB47" s="586">
        <v>123.7</v>
      </c>
      <c r="AC47" s="586">
        <v>1.7</v>
      </c>
      <c r="AD47" s="586">
        <v>19.2</v>
      </c>
      <c r="AE47" s="586">
        <v>141</v>
      </c>
      <c r="AF47" s="586">
        <v>137.9</v>
      </c>
      <c r="AG47" s="586">
        <v>3.1</v>
      </c>
      <c r="AH47" s="586">
        <v>18.8</v>
      </c>
      <c r="AI47" s="586">
        <v>121</v>
      </c>
      <c r="AJ47" s="586">
        <v>119.6</v>
      </c>
      <c r="AK47" s="586">
        <v>1.4</v>
      </c>
    </row>
    <row r="48" spans="1:37" ht="17.25">
      <c r="A48" s="255" t="s">
        <v>76</v>
      </c>
      <c r="B48" s="585">
        <v>20.1</v>
      </c>
      <c r="C48" s="586">
        <v>124.8</v>
      </c>
      <c r="D48" s="586">
        <v>122.1</v>
      </c>
      <c r="E48" s="586">
        <v>2.7</v>
      </c>
      <c r="F48" s="586">
        <v>19.9</v>
      </c>
      <c r="G48" s="586">
        <v>148.4</v>
      </c>
      <c r="H48" s="586">
        <v>146.6</v>
      </c>
      <c r="I48" s="586">
        <v>1.8</v>
      </c>
      <c r="J48" s="586">
        <v>19.1</v>
      </c>
      <c r="K48" s="586">
        <v>168.7</v>
      </c>
      <c r="L48" s="586">
        <v>140.5</v>
      </c>
      <c r="M48" s="586">
        <v>28.2</v>
      </c>
      <c r="N48" s="586">
        <v>17.6</v>
      </c>
      <c r="O48" s="586">
        <v>149.7</v>
      </c>
      <c r="P48" s="586">
        <v>146.7</v>
      </c>
      <c r="Q48" s="586">
        <v>3</v>
      </c>
      <c r="R48" s="586">
        <v>19.8</v>
      </c>
      <c r="S48" s="586">
        <v>165.6</v>
      </c>
      <c r="T48" s="586">
        <v>153.3</v>
      </c>
      <c r="U48" s="586">
        <v>12.3</v>
      </c>
      <c r="V48" s="586">
        <v>20.1</v>
      </c>
      <c r="W48" s="586">
        <v>137.8</v>
      </c>
      <c r="X48" s="586">
        <v>128.3</v>
      </c>
      <c r="Y48" s="586">
        <v>9.5</v>
      </c>
      <c r="Z48" s="586">
        <v>19.6</v>
      </c>
      <c r="AA48" s="586">
        <v>128.7</v>
      </c>
      <c r="AB48" s="586">
        <v>126.7</v>
      </c>
      <c r="AC48" s="586">
        <v>2</v>
      </c>
      <c r="AD48" s="586">
        <v>21.5</v>
      </c>
      <c r="AE48" s="586">
        <v>154.5</v>
      </c>
      <c r="AF48" s="586">
        <v>150.7</v>
      </c>
      <c r="AG48" s="586">
        <v>3.8</v>
      </c>
      <c r="AH48" s="586">
        <v>19.1</v>
      </c>
      <c r="AI48" s="586">
        <v>120.8</v>
      </c>
      <c r="AJ48" s="586">
        <v>119.4</v>
      </c>
      <c r="AK48" s="586">
        <v>1.4</v>
      </c>
    </row>
    <row r="49" spans="1:37" ht="17.25">
      <c r="A49" s="255" t="s">
        <v>77</v>
      </c>
      <c r="B49" s="585">
        <v>20.5</v>
      </c>
      <c r="C49" s="586">
        <v>127.6</v>
      </c>
      <c r="D49" s="586">
        <v>127.1</v>
      </c>
      <c r="E49" s="586">
        <v>0.5</v>
      </c>
      <c r="F49" s="586">
        <v>17.7</v>
      </c>
      <c r="G49" s="586">
        <v>143.7</v>
      </c>
      <c r="H49" s="586">
        <v>137.5</v>
      </c>
      <c r="I49" s="586">
        <v>6.2</v>
      </c>
      <c r="J49" s="586">
        <v>18.5</v>
      </c>
      <c r="K49" s="586">
        <v>151</v>
      </c>
      <c r="L49" s="586">
        <v>138.7</v>
      </c>
      <c r="M49" s="586">
        <v>12.3</v>
      </c>
      <c r="N49" s="586">
        <v>17.6</v>
      </c>
      <c r="O49" s="586">
        <v>152.6</v>
      </c>
      <c r="P49" s="586">
        <v>150.1</v>
      </c>
      <c r="Q49" s="586">
        <v>2.5</v>
      </c>
      <c r="R49" s="586">
        <v>19.5</v>
      </c>
      <c r="S49" s="586">
        <v>160.9</v>
      </c>
      <c r="T49" s="586">
        <v>150.7</v>
      </c>
      <c r="U49" s="586">
        <v>10.2</v>
      </c>
      <c r="V49" s="586">
        <v>21.4</v>
      </c>
      <c r="W49" s="586">
        <v>139.1</v>
      </c>
      <c r="X49" s="586">
        <v>128.5</v>
      </c>
      <c r="Y49" s="586">
        <v>10.6</v>
      </c>
      <c r="Z49" s="586">
        <v>19.1</v>
      </c>
      <c r="AA49" s="586">
        <v>125.7</v>
      </c>
      <c r="AB49" s="586">
        <v>124</v>
      </c>
      <c r="AC49" s="586">
        <v>1.7</v>
      </c>
      <c r="AD49" s="586">
        <v>20.1</v>
      </c>
      <c r="AE49" s="586">
        <v>150.1</v>
      </c>
      <c r="AF49" s="586">
        <v>147</v>
      </c>
      <c r="AG49" s="586">
        <v>3.1</v>
      </c>
      <c r="AH49" s="586">
        <v>18.8</v>
      </c>
      <c r="AI49" s="586">
        <v>119.2</v>
      </c>
      <c r="AJ49" s="586">
        <v>117.9</v>
      </c>
      <c r="AK49" s="586">
        <v>1.3</v>
      </c>
    </row>
    <row r="50" spans="1:37" ht="17.25">
      <c r="A50" s="255" t="s">
        <v>78</v>
      </c>
      <c r="B50" s="585">
        <v>18</v>
      </c>
      <c r="C50" s="586">
        <v>113.2</v>
      </c>
      <c r="D50" s="586">
        <v>112.5</v>
      </c>
      <c r="E50" s="586">
        <v>0.7</v>
      </c>
      <c r="F50" s="586">
        <v>19</v>
      </c>
      <c r="G50" s="586">
        <v>133.8</v>
      </c>
      <c r="H50" s="586">
        <v>127.3</v>
      </c>
      <c r="I50" s="586">
        <v>6.5</v>
      </c>
      <c r="J50" s="586">
        <v>17.5</v>
      </c>
      <c r="K50" s="586">
        <v>138.6</v>
      </c>
      <c r="L50" s="586">
        <v>128.2</v>
      </c>
      <c r="M50" s="586">
        <v>10.4</v>
      </c>
      <c r="N50" s="586">
        <v>17.3</v>
      </c>
      <c r="O50" s="586">
        <v>149.7</v>
      </c>
      <c r="P50" s="586">
        <v>147.1</v>
      </c>
      <c r="Q50" s="586">
        <v>2.6</v>
      </c>
      <c r="R50" s="586">
        <v>18.9</v>
      </c>
      <c r="S50" s="586">
        <v>156.2</v>
      </c>
      <c r="T50" s="586">
        <v>145.8</v>
      </c>
      <c r="U50" s="586">
        <v>10.4</v>
      </c>
      <c r="V50" s="586">
        <v>20.4</v>
      </c>
      <c r="W50" s="586">
        <v>131.3</v>
      </c>
      <c r="X50" s="586">
        <v>123.3</v>
      </c>
      <c r="Y50" s="586">
        <v>8</v>
      </c>
      <c r="Z50" s="586">
        <v>18.9</v>
      </c>
      <c r="AA50" s="586">
        <v>124.6</v>
      </c>
      <c r="AB50" s="586">
        <v>122.4</v>
      </c>
      <c r="AC50" s="586">
        <v>2.2</v>
      </c>
      <c r="AD50" s="586">
        <v>19</v>
      </c>
      <c r="AE50" s="586">
        <v>142.9</v>
      </c>
      <c r="AF50" s="586">
        <v>139</v>
      </c>
      <c r="AG50" s="586">
        <v>3.9</v>
      </c>
      <c r="AH50" s="586">
        <v>18.9</v>
      </c>
      <c r="AI50" s="586">
        <v>119.9</v>
      </c>
      <c r="AJ50" s="586">
        <v>118.1</v>
      </c>
      <c r="AK50" s="586">
        <v>1.8</v>
      </c>
    </row>
    <row r="51" spans="1:37" ht="17.25">
      <c r="A51" s="255" t="s">
        <v>79</v>
      </c>
      <c r="B51" s="585">
        <v>18.4</v>
      </c>
      <c r="C51" s="586">
        <v>109.7</v>
      </c>
      <c r="D51" s="586">
        <v>109.3</v>
      </c>
      <c r="E51" s="586">
        <v>0.4</v>
      </c>
      <c r="F51" s="586">
        <v>20.6</v>
      </c>
      <c r="G51" s="586">
        <v>148.2</v>
      </c>
      <c r="H51" s="586">
        <v>137.1</v>
      </c>
      <c r="I51" s="586">
        <v>11.1</v>
      </c>
      <c r="J51" s="586">
        <v>19.5</v>
      </c>
      <c r="K51" s="586">
        <v>154.3</v>
      </c>
      <c r="L51" s="586">
        <v>143.6</v>
      </c>
      <c r="M51" s="586">
        <v>10.7</v>
      </c>
      <c r="N51" s="586">
        <v>16.4</v>
      </c>
      <c r="O51" s="586">
        <v>143.2</v>
      </c>
      <c r="P51" s="586">
        <v>141</v>
      </c>
      <c r="Q51" s="586">
        <v>2.2</v>
      </c>
      <c r="R51" s="586">
        <v>18.4</v>
      </c>
      <c r="S51" s="586">
        <v>153</v>
      </c>
      <c r="T51" s="586">
        <v>143.2</v>
      </c>
      <c r="U51" s="586">
        <v>9.8</v>
      </c>
      <c r="V51" s="586">
        <v>19.7</v>
      </c>
      <c r="W51" s="586">
        <v>130.6</v>
      </c>
      <c r="X51" s="586">
        <v>122.1</v>
      </c>
      <c r="Y51" s="586">
        <v>8.5</v>
      </c>
      <c r="Z51" s="586">
        <v>19</v>
      </c>
      <c r="AA51" s="586">
        <v>125</v>
      </c>
      <c r="AB51" s="586">
        <v>122.5</v>
      </c>
      <c r="AC51" s="586">
        <v>2.5</v>
      </c>
      <c r="AD51" s="586">
        <v>20.5</v>
      </c>
      <c r="AE51" s="586">
        <v>149.7</v>
      </c>
      <c r="AF51" s="586">
        <v>144.8</v>
      </c>
      <c r="AG51" s="586">
        <v>4.9</v>
      </c>
      <c r="AH51" s="586">
        <v>18.6</v>
      </c>
      <c r="AI51" s="586">
        <v>118.6</v>
      </c>
      <c r="AJ51" s="586">
        <v>116.7</v>
      </c>
      <c r="AK51" s="586">
        <v>1.9</v>
      </c>
    </row>
    <row r="52" spans="1:37" ht="17.25">
      <c r="A52" s="255" t="s">
        <v>1</v>
      </c>
      <c r="B52" s="585">
        <v>20</v>
      </c>
      <c r="C52" s="586">
        <v>121.2</v>
      </c>
      <c r="D52" s="586">
        <v>120.9</v>
      </c>
      <c r="E52" s="586">
        <v>0.3</v>
      </c>
      <c r="F52" s="586">
        <v>19.6</v>
      </c>
      <c r="G52" s="586">
        <v>148.2</v>
      </c>
      <c r="H52" s="586">
        <v>144.1</v>
      </c>
      <c r="I52" s="586">
        <v>4.1</v>
      </c>
      <c r="J52" s="586">
        <v>20</v>
      </c>
      <c r="K52" s="586">
        <v>159.3</v>
      </c>
      <c r="L52" s="586">
        <v>147.1</v>
      </c>
      <c r="M52" s="586">
        <v>12.2</v>
      </c>
      <c r="N52" s="586">
        <v>17.9</v>
      </c>
      <c r="O52" s="586">
        <v>152.9</v>
      </c>
      <c r="P52" s="586">
        <v>150.8</v>
      </c>
      <c r="Q52" s="586">
        <v>2.1</v>
      </c>
      <c r="R52" s="586">
        <v>18.6</v>
      </c>
      <c r="S52" s="586">
        <v>152.2</v>
      </c>
      <c r="T52" s="586">
        <v>143</v>
      </c>
      <c r="U52" s="586">
        <v>9.2</v>
      </c>
      <c r="V52" s="586">
        <v>21</v>
      </c>
      <c r="W52" s="586">
        <v>137.8</v>
      </c>
      <c r="X52" s="586">
        <v>127.9</v>
      </c>
      <c r="Y52" s="586">
        <v>9.9</v>
      </c>
      <c r="Z52" s="586">
        <v>18.7</v>
      </c>
      <c r="AA52" s="586">
        <v>121.9</v>
      </c>
      <c r="AB52" s="586">
        <v>119.3</v>
      </c>
      <c r="AC52" s="586">
        <v>2.6</v>
      </c>
      <c r="AD52" s="586">
        <v>19.6</v>
      </c>
      <c r="AE52" s="586">
        <v>148.7</v>
      </c>
      <c r="AF52" s="586">
        <v>143.7</v>
      </c>
      <c r="AG52" s="586">
        <v>5</v>
      </c>
      <c r="AH52" s="586">
        <v>18.4</v>
      </c>
      <c r="AI52" s="586">
        <v>114.9</v>
      </c>
      <c r="AJ52" s="586">
        <v>112.9</v>
      </c>
      <c r="AK52" s="586">
        <v>2</v>
      </c>
    </row>
    <row r="53" spans="1:37" ht="17.25">
      <c r="A53" s="255" t="s">
        <v>2</v>
      </c>
      <c r="B53" s="585">
        <v>18.7</v>
      </c>
      <c r="C53" s="586">
        <v>113.4</v>
      </c>
      <c r="D53" s="586">
        <v>112.6</v>
      </c>
      <c r="E53" s="586">
        <v>0.8</v>
      </c>
      <c r="F53" s="586">
        <v>19.7</v>
      </c>
      <c r="G53" s="586">
        <v>149.3</v>
      </c>
      <c r="H53" s="586">
        <v>145.2</v>
      </c>
      <c r="I53" s="586">
        <v>4.1</v>
      </c>
      <c r="J53" s="586">
        <v>20.2</v>
      </c>
      <c r="K53" s="586">
        <v>157</v>
      </c>
      <c r="L53" s="586">
        <v>147.7</v>
      </c>
      <c r="M53" s="586">
        <v>9.3</v>
      </c>
      <c r="N53" s="586">
        <v>16.2</v>
      </c>
      <c r="O53" s="586">
        <v>141.8</v>
      </c>
      <c r="P53" s="586">
        <v>139.4</v>
      </c>
      <c r="Q53" s="586">
        <v>2.4</v>
      </c>
      <c r="R53" s="586">
        <v>19.3</v>
      </c>
      <c r="S53" s="586">
        <v>158.5</v>
      </c>
      <c r="T53" s="586">
        <v>148.7</v>
      </c>
      <c r="U53" s="586">
        <v>9.8</v>
      </c>
      <c r="V53" s="586">
        <v>20.4</v>
      </c>
      <c r="W53" s="586">
        <v>135.8</v>
      </c>
      <c r="X53" s="586">
        <v>124.4</v>
      </c>
      <c r="Y53" s="586">
        <v>11.4</v>
      </c>
      <c r="Z53" s="586">
        <v>19.4</v>
      </c>
      <c r="AA53" s="586">
        <v>127.4</v>
      </c>
      <c r="AB53" s="586">
        <v>124.9</v>
      </c>
      <c r="AC53" s="586">
        <v>2.5</v>
      </c>
      <c r="AD53" s="586">
        <v>21.2</v>
      </c>
      <c r="AE53" s="586">
        <v>160.6</v>
      </c>
      <c r="AF53" s="586">
        <v>156.3</v>
      </c>
      <c r="AG53" s="586">
        <v>4.3</v>
      </c>
      <c r="AH53" s="586">
        <v>18.9</v>
      </c>
      <c r="AI53" s="586">
        <v>118.6</v>
      </c>
      <c r="AJ53" s="586">
        <v>116.6</v>
      </c>
      <c r="AK53" s="586">
        <v>2</v>
      </c>
    </row>
    <row r="54" spans="1:37" ht="17.25">
      <c r="A54" s="394" t="s">
        <v>3</v>
      </c>
      <c r="B54" s="588">
        <v>18</v>
      </c>
      <c r="C54" s="589">
        <v>114.5</v>
      </c>
      <c r="D54" s="589">
        <v>113.6</v>
      </c>
      <c r="E54" s="589">
        <v>0.9</v>
      </c>
      <c r="F54" s="589">
        <v>20.7</v>
      </c>
      <c r="G54" s="589">
        <v>153.4</v>
      </c>
      <c r="H54" s="589">
        <v>139.6</v>
      </c>
      <c r="I54" s="589">
        <v>13.8</v>
      </c>
      <c r="J54" s="589">
        <v>19.2</v>
      </c>
      <c r="K54" s="589">
        <v>151.3</v>
      </c>
      <c r="L54" s="589">
        <v>142.7</v>
      </c>
      <c r="M54" s="589">
        <v>8.6</v>
      </c>
      <c r="N54" s="589">
        <v>15.6</v>
      </c>
      <c r="O54" s="589">
        <v>135.3</v>
      </c>
      <c r="P54" s="589">
        <v>133.5</v>
      </c>
      <c r="Q54" s="589">
        <v>1.8</v>
      </c>
      <c r="R54" s="589">
        <v>18.8</v>
      </c>
      <c r="S54" s="589">
        <v>155</v>
      </c>
      <c r="T54" s="589">
        <v>144.2</v>
      </c>
      <c r="U54" s="589">
        <v>10.8</v>
      </c>
      <c r="V54" s="589">
        <v>20.4</v>
      </c>
      <c r="W54" s="589">
        <v>140.5</v>
      </c>
      <c r="X54" s="589">
        <v>119.7</v>
      </c>
      <c r="Y54" s="589">
        <v>20.8</v>
      </c>
      <c r="Z54" s="589">
        <v>18.9</v>
      </c>
      <c r="AA54" s="589">
        <v>124.9</v>
      </c>
      <c r="AB54" s="589">
        <v>121.8</v>
      </c>
      <c r="AC54" s="589">
        <v>3.1</v>
      </c>
      <c r="AD54" s="589">
        <v>20.3</v>
      </c>
      <c r="AE54" s="589">
        <v>153.1</v>
      </c>
      <c r="AF54" s="589">
        <v>148.2</v>
      </c>
      <c r="AG54" s="589">
        <v>4.9</v>
      </c>
      <c r="AH54" s="589">
        <v>18.6</v>
      </c>
      <c r="AI54" s="589">
        <v>117.6</v>
      </c>
      <c r="AJ54" s="589">
        <v>115</v>
      </c>
      <c r="AK54" s="589">
        <v>2.6</v>
      </c>
    </row>
    <row r="55" spans="1:37" ht="17.25">
      <c r="A55" s="420" t="s">
        <v>175</v>
      </c>
      <c r="B55" s="420"/>
      <c r="C55" s="420"/>
      <c r="D55" s="420"/>
      <c r="E55" s="420"/>
      <c r="F55" s="420"/>
      <c r="G55" s="420"/>
      <c r="H55" s="420"/>
      <c r="I55" s="420"/>
      <c r="J55" s="349"/>
      <c r="K55" s="349"/>
      <c r="L55" s="349"/>
      <c r="M55" s="349"/>
      <c r="N55" s="349"/>
      <c r="O55" s="349"/>
      <c r="P55" s="421"/>
      <c r="Q55" s="421"/>
      <c r="R55" s="422"/>
      <c r="S55" s="421"/>
      <c r="T55" s="419"/>
      <c r="U55" s="419"/>
      <c r="V55" s="419"/>
      <c r="W55" s="419"/>
      <c r="X55" s="419"/>
      <c r="Y55" s="419"/>
      <c r="Z55" s="418"/>
      <c r="AA55" s="418"/>
      <c r="AB55" s="418"/>
      <c r="AC55" s="418" t="s">
        <v>202</v>
      </c>
      <c r="AD55" s="418"/>
      <c r="AE55" s="418"/>
      <c r="AF55" s="418"/>
      <c r="AG55" s="418"/>
      <c r="AH55" s="418"/>
      <c r="AI55" s="418" t="s">
        <v>202</v>
      </c>
      <c r="AJ55" s="418"/>
      <c r="AK55" s="418"/>
    </row>
    <row r="56" spans="1:37" ht="17.25">
      <c r="A56" s="349" t="s">
        <v>55</v>
      </c>
      <c r="B56" s="423"/>
      <c r="C56" s="423"/>
      <c r="D56" s="423"/>
      <c r="E56" s="423"/>
      <c r="F56" s="423"/>
      <c r="G56" s="423"/>
      <c r="H56" s="423"/>
      <c r="I56" s="423"/>
      <c r="J56" s="424"/>
      <c r="K56" s="423"/>
      <c r="L56" s="423"/>
      <c r="M56" s="423"/>
      <c r="N56" s="423"/>
      <c r="O56" s="423"/>
      <c r="P56" s="404"/>
      <c r="Q56" s="404"/>
      <c r="R56" s="404"/>
      <c r="S56" s="425"/>
      <c r="T56" s="419"/>
      <c r="U56" s="419"/>
      <c r="V56" s="419"/>
      <c r="W56" s="419"/>
      <c r="X56" s="419"/>
      <c r="Y56" s="419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</row>
    <row r="57" spans="1:37" ht="17.25">
      <c r="A57" s="349" t="s">
        <v>176</v>
      </c>
      <c r="B57" s="302"/>
      <c r="C57" s="302"/>
      <c r="D57" s="302"/>
      <c r="E57" s="302"/>
      <c r="F57" s="302"/>
      <c r="G57" s="302"/>
      <c r="H57" s="302"/>
      <c r="I57" s="302"/>
      <c r="J57" s="307"/>
      <c r="K57" s="302"/>
      <c r="L57" s="302"/>
      <c r="M57" s="302"/>
      <c r="N57" s="302"/>
      <c r="O57" s="302"/>
      <c r="P57" s="404"/>
      <c r="Q57" s="404"/>
      <c r="R57" s="404"/>
      <c r="S57" s="425"/>
      <c r="T57" s="419"/>
      <c r="U57" s="419"/>
      <c r="V57" s="419"/>
      <c r="W57" s="419"/>
      <c r="X57" s="419"/>
      <c r="Y57" s="419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</row>
  </sheetData>
  <sheetProtection/>
  <mergeCells count="12">
    <mergeCell ref="B5:E5"/>
    <mergeCell ref="F5:I5"/>
    <mergeCell ref="J5:M5"/>
    <mergeCell ref="Z5:AC5"/>
    <mergeCell ref="AD5:AG5"/>
    <mergeCell ref="AH5:AK5"/>
    <mergeCell ref="A2:AG2"/>
    <mergeCell ref="G4:H4"/>
    <mergeCell ref="N4:Q5"/>
    <mergeCell ref="R4:U5"/>
    <mergeCell ref="V4:Y5"/>
    <mergeCell ref="Z4:A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U1">
      <selection activeCell="AE7" sqref="AE7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506" t="s">
        <v>17</v>
      </c>
      <c r="B1" s="278"/>
      <c r="C1" s="278"/>
      <c r="D1" s="278"/>
      <c r="E1" s="278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279"/>
      <c r="AA1" s="279"/>
      <c r="AB1" s="279"/>
      <c r="AC1" s="279"/>
      <c r="AD1" s="279"/>
      <c r="AE1" s="279"/>
      <c r="AF1" s="280"/>
      <c r="AG1" s="281" t="s">
        <v>18</v>
      </c>
    </row>
    <row r="2" spans="1:33" ht="21">
      <c r="A2" s="946" t="s">
        <v>563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</row>
    <row r="3" spans="1:33" ht="18" thickBot="1">
      <c r="A3" s="282" t="s">
        <v>168</v>
      </c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4"/>
      <c r="AA3" s="284"/>
      <c r="AB3" s="284"/>
      <c r="AC3" s="284"/>
      <c r="AD3" s="284"/>
      <c r="AE3" s="284"/>
      <c r="AF3" s="283" t="s">
        <v>309</v>
      </c>
      <c r="AG3" s="283"/>
    </row>
    <row r="4" spans="1:33" ht="17.25">
      <c r="A4" s="285" t="s">
        <v>170</v>
      </c>
      <c r="B4" s="933" t="s">
        <v>135</v>
      </c>
      <c r="C4" s="934"/>
      <c r="D4" s="934"/>
      <c r="E4" s="935"/>
      <c r="F4" s="933" t="s">
        <v>99</v>
      </c>
      <c r="G4" s="934"/>
      <c r="H4" s="934"/>
      <c r="I4" s="934"/>
      <c r="J4" s="933" t="s">
        <v>100</v>
      </c>
      <c r="K4" s="934"/>
      <c r="L4" s="934"/>
      <c r="M4" s="935"/>
      <c r="N4" s="364"/>
      <c r="O4" s="365"/>
      <c r="P4" s="365"/>
      <c r="Q4" s="365"/>
      <c r="R4" s="943" t="s">
        <v>101</v>
      </c>
      <c r="S4" s="943"/>
      <c r="T4" s="943"/>
      <c r="U4" s="943"/>
      <c r="V4" s="365"/>
      <c r="W4" s="365"/>
      <c r="X4" s="365"/>
      <c r="Y4" s="365"/>
      <c r="Z4" s="933" t="s">
        <v>102</v>
      </c>
      <c r="AA4" s="934"/>
      <c r="AB4" s="934"/>
      <c r="AC4" s="934"/>
      <c r="AD4" s="933" t="s">
        <v>103</v>
      </c>
      <c r="AE4" s="934"/>
      <c r="AF4" s="934"/>
      <c r="AG4" s="934"/>
    </row>
    <row r="5" spans="1:33" ht="17.25">
      <c r="A5" s="285"/>
      <c r="B5" s="936"/>
      <c r="C5" s="937"/>
      <c r="D5" s="937"/>
      <c r="E5" s="938"/>
      <c r="F5" s="939"/>
      <c r="G5" s="940"/>
      <c r="H5" s="940"/>
      <c r="I5" s="940"/>
      <c r="J5" s="939"/>
      <c r="K5" s="940"/>
      <c r="L5" s="940"/>
      <c r="M5" s="941"/>
      <c r="N5" s="926" t="s">
        <v>104</v>
      </c>
      <c r="O5" s="927"/>
      <c r="P5" s="927"/>
      <c r="Q5" s="928"/>
      <c r="R5" s="926" t="s">
        <v>584</v>
      </c>
      <c r="S5" s="927"/>
      <c r="T5" s="927"/>
      <c r="U5" s="928"/>
      <c r="V5" s="929" t="s">
        <v>105</v>
      </c>
      <c r="W5" s="930"/>
      <c r="X5" s="930"/>
      <c r="Y5" s="930"/>
      <c r="Z5" s="936"/>
      <c r="AA5" s="937"/>
      <c r="AB5" s="937"/>
      <c r="AC5" s="937"/>
      <c r="AD5" s="936"/>
      <c r="AE5" s="937"/>
      <c r="AF5" s="937"/>
      <c r="AG5" s="937"/>
    </row>
    <row r="6" spans="1:33" ht="17.25">
      <c r="A6" s="286" t="s">
        <v>173</v>
      </c>
      <c r="B6" s="354" t="s">
        <v>310</v>
      </c>
      <c r="C6" s="354" t="s">
        <v>311</v>
      </c>
      <c r="D6" s="354" t="s">
        <v>312</v>
      </c>
      <c r="E6" s="354" t="s">
        <v>313</v>
      </c>
      <c r="F6" s="354" t="s">
        <v>310</v>
      </c>
      <c r="G6" s="354" t="s">
        <v>311</v>
      </c>
      <c r="H6" s="354" t="s">
        <v>312</v>
      </c>
      <c r="I6" s="354" t="s">
        <v>313</v>
      </c>
      <c r="J6" s="354" t="s">
        <v>310</v>
      </c>
      <c r="K6" s="354" t="s">
        <v>311</v>
      </c>
      <c r="L6" s="354" t="s">
        <v>312</v>
      </c>
      <c r="M6" s="354" t="s">
        <v>313</v>
      </c>
      <c r="N6" s="354" t="s">
        <v>310</v>
      </c>
      <c r="O6" s="354" t="s">
        <v>311</v>
      </c>
      <c r="P6" s="354" t="s">
        <v>312</v>
      </c>
      <c r="Q6" s="354" t="s">
        <v>313</v>
      </c>
      <c r="R6" s="354" t="s">
        <v>310</v>
      </c>
      <c r="S6" s="354" t="s">
        <v>311</v>
      </c>
      <c r="T6" s="354" t="s">
        <v>312</v>
      </c>
      <c r="U6" s="354" t="s">
        <v>313</v>
      </c>
      <c r="V6" s="354" t="s">
        <v>310</v>
      </c>
      <c r="W6" s="354" t="s">
        <v>311</v>
      </c>
      <c r="X6" s="354" t="s">
        <v>312</v>
      </c>
      <c r="Y6" s="354" t="s">
        <v>313</v>
      </c>
      <c r="Z6" s="354" t="s">
        <v>310</v>
      </c>
      <c r="AA6" s="354" t="s">
        <v>208</v>
      </c>
      <c r="AB6" s="354" t="s">
        <v>312</v>
      </c>
      <c r="AC6" s="355" t="s">
        <v>313</v>
      </c>
      <c r="AD6" s="354" t="s">
        <v>310</v>
      </c>
      <c r="AE6" s="354" t="s">
        <v>208</v>
      </c>
      <c r="AF6" s="354" t="s">
        <v>312</v>
      </c>
      <c r="AG6" s="354" t="s">
        <v>313</v>
      </c>
    </row>
    <row r="7" spans="1:33" ht="17.25">
      <c r="A7" s="287" t="s">
        <v>174</v>
      </c>
      <c r="B7" s="356" t="s">
        <v>314</v>
      </c>
      <c r="C7" s="356" t="s">
        <v>636</v>
      </c>
      <c r="D7" s="353" t="s">
        <v>315</v>
      </c>
      <c r="E7" s="353" t="s">
        <v>315</v>
      </c>
      <c r="F7" s="356" t="s">
        <v>314</v>
      </c>
      <c r="G7" s="356" t="s">
        <v>636</v>
      </c>
      <c r="H7" s="353" t="s">
        <v>315</v>
      </c>
      <c r="I7" s="353" t="s">
        <v>315</v>
      </c>
      <c r="J7" s="356" t="s">
        <v>314</v>
      </c>
      <c r="K7" s="356" t="s">
        <v>636</v>
      </c>
      <c r="L7" s="353" t="s">
        <v>315</v>
      </c>
      <c r="M7" s="353" t="s">
        <v>315</v>
      </c>
      <c r="N7" s="356" t="s">
        <v>314</v>
      </c>
      <c r="O7" s="356" t="s">
        <v>636</v>
      </c>
      <c r="P7" s="353" t="s">
        <v>315</v>
      </c>
      <c r="Q7" s="353" t="s">
        <v>315</v>
      </c>
      <c r="R7" s="356" t="s">
        <v>314</v>
      </c>
      <c r="S7" s="356" t="s">
        <v>636</v>
      </c>
      <c r="T7" s="353" t="s">
        <v>315</v>
      </c>
      <c r="U7" s="353" t="s">
        <v>315</v>
      </c>
      <c r="V7" s="356" t="s">
        <v>314</v>
      </c>
      <c r="W7" s="356" t="s">
        <v>636</v>
      </c>
      <c r="X7" s="353" t="s">
        <v>315</v>
      </c>
      <c r="Y7" s="353" t="s">
        <v>315</v>
      </c>
      <c r="Z7" s="356" t="s">
        <v>314</v>
      </c>
      <c r="AA7" s="356" t="s">
        <v>636</v>
      </c>
      <c r="AB7" s="353" t="s">
        <v>315</v>
      </c>
      <c r="AC7" s="357" t="s">
        <v>315</v>
      </c>
      <c r="AD7" s="356" t="s">
        <v>314</v>
      </c>
      <c r="AE7" s="356" t="s">
        <v>636</v>
      </c>
      <c r="AF7" s="353" t="s">
        <v>315</v>
      </c>
      <c r="AG7" s="353" t="s">
        <v>315</v>
      </c>
    </row>
    <row r="8" spans="1:33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390"/>
      <c r="X8" s="390"/>
      <c r="Y8" s="390"/>
      <c r="Z8" s="450"/>
      <c r="AA8" s="450"/>
      <c r="AB8" s="450"/>
      <c r="AC8" s="450"/>
      <c r="AD8" s="450"/>
      <c r="AE8" s="450"/>
      <c r="AF8" s="450"/>
      <c r="AG8" s="450"/>
    </row>
    <row r="9" spans="1:33" ht="17.25">
      <c r="A9" s="252" t="s">
        <v>628</v>
      </c>
      <c r="B9" s="583">
        <v>19.1</v>
      </c>
      <c r="C9" s="584">
        <v>148.3</v>
      </c>
      <c r="D9" s="584">
        <v>139.8</v>
      </c>
      <c r="E9" s="584">
        <v>8.5</v>
      </c>
      <c r="F9" s="584">
        <v>21.3</v>
      </c>
      <c r="G9" s="584">
        <v>167.7</v>
      </c>
      <c r="H9" s="584">
        <v>158.1</v>
      </c>
      <c r="I9" s="584">
        <v>9.6</v>
      </c>
      <c r="J9" s="584">
        <v>19</v>
      </c>
      <c r="K9" s="584">
        <v>161.1</v>
      </c>
      <c r="L9" s="584">
        <v>146.1</v>
      </c>
      <c r="M9" s="584">
        <v>15</v>
      </c>
      <c r="N9" s="584">
        <v>15.7</v>
      </c>
      <c r="O9" s="584">
        <v>99.4</v>
      </c>
      <c r="P9" s="584">
        <v>94.4</v>
      </c>
      <c r="Q9" s="584">
        <v>5</v>
      </c>
      <c r="R9" s="584">
        <v>17</v>
      </c>
      <c r="S9" s="584">
        <v>110.1</v>
      </c>
      <c r="T9" s="584">
        <v>106.1</v>
      </c>
      <c r="U9" s="584">
        <v>4</v>
      </c>
      <c r="V9" s="584">
        <v>15.2</v>
      </c>
      <c r="W9" s="584">
        <v>95.5</v>
      </c>
      <c r="X9" s="584">
        <v>90.1</v>
      </c>
      <c r="Y9" s="584">
        <v>5.4</v>
      </c>
      <c r="Z9" s="584">
        <v>18.9</v>
      </c>
      <c r="AA9" s="584">
        <v>139.5</v>
      </c>
      <c r="AB9" s="584">
        <v>135</v>
      </c>
      <c r="AC9" s="584">
        <v>4.5</v>
      </c>
      <c r="AD9" s="584">
        <v>17.5</v>
      </c>
      <c r="AE9" s="584">
        <v>125</v>
      </c>
      <c r="AF9" s="584">
        <v>121.3</v>
      </c>
      <c r="AG9" s="584">
        <v>3.7</v>
      </c>
    </row>
    <row r="10" spans="1:33" ht="17.25">
      <c r="A10" s="253"/>
      <c r="B10" s="585"/>
      <c r="C10" s="586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</row>
    <row r="11" spans="1:33" ht="17.25">
      <c r="A11" s="254" t="s">
        <v>629</v>
      </c>
      <c r="B11" s="585">
        <v>18</v>
      </c>
      <c r="C11" s="586">
        <v>140.1</v>
      </c>
      <c r="D11" s="586">
        <v>131.2</v>
      </c>
      <c r="E11" s="586">
        <v>8.9</v>
      </c>
      <c r="F11" s="586">
        <v>19.8</v>
      </c>
      <c r="G11" s="586">
        <v>153.2</v>
      </c>
      <c r="H11" s="586">
        <v>146.4</v>
      </c>
      <c r="I11" s="586">
        <v>6.8</v>
      </c>
      <c r="J11" s="586">
        <v>16.9</v>
      </c>
      <c r="K11" s="586">
        <v>145.8</v>
      </c>
      <c r="L11" s="586">
        <v>130.2</v>
      </c>
      <c r="M11" s="586">
        <v>15.6</v>
      </c>
      <c r="N11" s="586">
        <v>15.5</v>
      </c>
      <c r="O11" s="586">
        <v>100</v>
      </c>
      <c r="P11" s="586">
        <v>95.6</v>
      </c>
      <c r="Q11" s="586">
        <v>4.4</v>
      </c>
      <c r="R11" s="586">
        <v>16.5</v>
      </c>
      <c r="S11" s="586">
        <v>110.2</v>
      </c>
      <c r="T11" s="586">
        <v>105.4</v>
      </c>
      <c r="U11" s="586">
        <v>4.8</v>
      </c>
      <c r="V11" s="586">
        <v>15.2</v>
      </c>
      <c r="W11" s="586">
        <v>96.6</v>
      </c>
      <c r="X11" s="586">
        <v>92.3</v>
      </c>
      <c r="Y11" s="586">
        <v>4.3</v>
      </c>
      <c r="Z11" s="586">
        <v>17.4</v>
      </c>
      <c r="AA11" s="586">
        <v>127.7</v>
      </c>
      <c r="AB11" s="586">
        <v>122.4</v>
      </c>
      <c r="AC11" s="586">
        <v>5.3</v>
      </c>
      <c r="AD11" s="586">
        <v>16.1</v>
      </c>
      <c r="AE11" s="586">
        <v>114.1</v>
      </c>
      <c r="AF11" s="586">
        <v>111.6</v>
      </c>
      <c r="AG11" s="586">
        <v>2.5</v>
      </c>
    </row>
    <row r="12" spans="1:33" ht="17.25">
      <c r="A12" s="255" t="s">
        <v>72</v>
      </c>
      <c r="B12" s="585">
        <v>17.9</v>
      </c>
      <c r="C12" s="586">
        <v>139</v>
      </c>
      <c r="D12" s="586">
        <v>130.8</v>
      </c>
      <c r="E12" s="586">
        <v>8.2</v>
      </c>
      <c r="F12" s="586">
        <v>21.6</v>
      </c>
      <c r="G12" s="586">
        <v>170.8</v>
      </c>
      <c r="H12" s="586">
        <v>164</v>
      </c>
      <c r="I12" s="586">
        <v>6.8</v>
      </c>
      <c r="J12" s="586">
        <v>18.8</v>
      </c>
      <c r="K12" s="586">
        <v>158.8</v>
      </c>
      <c r="L12" s="586">
        <v>145.1</v>
      </c>
      <c r="M12" s="586">
        <v>13.7</v>
      </c>
      <c r="N12" s="586">
        <v>15.2</v>
      </c>
      <c r="O12" s="586">
        <v>97.5</v>
      </c>
      <c r="P12" s="586">
        <v>93.2</v>
      </c>
      <c r="Q12" s="586">
        <v>4.3</v>
      </c>
      <c r="R12" s="586">
        <v>16.2</v>
      </c>
      <c r="S12" s="586">
        <v>104.6</v>
      </c>
      <c r="T12" s="586">
        <v>100.7</v>
      </c>
      <c r="U12" s="586">
        <v>3.9</v>
      </c>
      <c r="V12" s="586">
        <v>14.8</v>
      </c>
      <c r="W12" s="586">
        <v>95.1</v>
      </c>
      <c r="X12" s="586">
        <v>90.6</v>
      </c>
      <c r="Y12" s="586">
        <v>4.5</v>
      </c>
      <c r="Z12" s="586">
        <v>17.4</v>
      </c>
      <c r="AA12" s="586">
        <v>126.7</v>
      </c>
      <c r="AB12" s="586">
        <v>122.6</v>
      </c>
      <c r="AC12" s="586">
        <v>4.1</v>
      </c>
      <c r="AD12" s="586">
        <v>17.2</v>
      </c>
      <c r="AE12" s="586">
        <v>123.4</v>
      </c>
      <c r="AF12" s="586">
        <v>120</v>
      </c>
      <c r="AG12" s="586">
        <v>3.4</v>
      </c>
    </row>
    <row r="13" spans="1:33" ht="17.25">
      <c r="A13" s="255" t="s">
        <v>73</v>
      </c>
      <c r="B13" s="585">
        <v>18.4</v>
      </c>
      <c r="C13" s="586">
        <v>143.6</v>
      </c>
      <c r="D13" s="586">
        <v>134.2</v>
      </c>
      <c r="E13" s="586">
        <v>9.4</v>
      </c>
      <c r="F13" s="586">
        <v>21</v>
      </c>
      <c r="G13" s="586">
        <v>165.5</v>
      </c>
      <c r="H13" s="586">
        <v>156.5</v>
      </c>
      <c r="I13" s="586">
        <v>9</v>
      </c>
      <c r="J13" s="586">
        <v>18.7</v>
      </c>
      <c r="K13" s="586">
        <v>156.4</v>
      </c>
      <c r="L13" s="586">
        <v>144.3</v>
      </c>
      <c r="M13" s="586">
        <v>12.1</v>
      </c>
      <c r="N13" s="586">
        <v>15.4</v>
      </c>
      <c r="O13" s="586">
        <v>100.3</v>
      </c>
      <c r="P13" s="586">
        <v>95.5</v>
      </c>
      <c r="Q13" s="586">
        <v>4.8</v>
      </c>
      <c r="R13" s="586">
        <v>16.7</v>
      </c>
      <c r="S13" s="586">
        <v>109.7</v>
      </c>
      <c r="T13" s="586">
        <v>105.2</v>
      </c>
      <c r="U13" s="586">
        <v>4.5</v>
      </c>
      <c r="V13" s="586">
        <v>14.9</v>
      </c>
      <c r="W13" s="586">
        <v>97</v>
      </c>
      <c r="X13" s="586">
        <v>92.1</v>
      </c>
      <c r="Y13" s="586">
        <v>4.9</v>
      </c>
      <c r="Z13" s="586">
        <v>19.3</v>
      </c>
      <c r="AA13" s="586">
        <v>146.1</v>
      </c>
      <c r="AB13" s="586">
        <v>140.1</v>
      </c>
      <c r="AC13" s="586">
        <v>6</v>
      </c>
      <c r="AD13" s="586">
        <v>17.1</v>
      </c>
      <c r="AE13" s="586">
        <v>123.3</v>
      </c>
      <c r="AF13" s="586">
        <v>119.5</v>
      </c>
      <c r="AG13" s="586">
        <v>3.8</v>
      </c>
    </row>
    <row r="14" spans="1:33" ht="17.25">
      <c r="A14" s="255" t="s">
        <v>74</v>
      </c>
      <c r="B14" s="585">
        <v>19.5</v>
      </c>
      <c r="C14" s="586">
        <v>153.1</v>
      </c>
      <c r="D14" s="586">
        <v>142.8</v>
      </c>
      <c r="E14" s="586">
        <v>10.3</v>
      </c>
      <c r="F14" s="586">
        <v>22.4</v>
      </c>
      <c r="G14" s="586">
        <v>173.6</v>
      </c>
      <c r="H14" s="586">
        <v>164.2</v>
      </c>
      <c r="I14" s="586">
        <v>9.4</v>
      </c>
      <c r="J14" s="586">
        <v>19.4</v>
      </c>
      <c r="K14" s="586">
        <v>162.5</v>
      </c>
      <c r="L14" s="586">
        <v>149.3</v>
      </c>
      <c r="M14" s="586">
        <v>13.2</v>
      </c>
      <c r="N14" s="586">
        <v>16.2</v>
      </c>
      <c r="O14" s="586">
        <v>107.8</v>
      </c>
      <c r="P14" s="586">
        <v>104.4</v>
      </c>
      <c r="Q14" s="586">
        <v>3.4</v>
      </c>
      <c r="R14" s="586">
        <v>17.9</v>
      </c>
      <c r="S14" s="586">
        <v>119.3</v>
      </c>
      <c r="T14" s="586">
        <v>114</v>
      </c>
      <c r="U14" s="586">
        <v>5.3</v>
      </c>
      <c r="V14" s="586">
        <v>15.6</v>
      </c>
      <c r="W14" s="586">
        <v>103.6</v>
      </c>
      <c r="X14" s="586">
        <v>100.9</v>
      </c>
      <c r="Y14" s="586">
        <v>2.7</v>
      </c>
      <c r="Z14" s="586">
        <v>20.1</v>
      </c>
      <c r="AA14" s="586">
        <v>149.3</v>
      </c>
      <c r="AB14" s="586">
        <v>143.7</v>
      </c>
      <c r="AC14" s="586">
        <v>5.6</v>
      </c>
      <c r="AD14" s="586">
        <v>18.5</v>
      </c>
      <c r="AE14" s="586">
        <v>134.5</v>
      </c>
      <c r="AF14" s="586">
        <v>130.3</v>
      </c>
      <c r="AG14" s="586">
        <v>4.2</v>
      </c>
    </row>
    <row r="15" spans="1:33" ht="17.25">
      <c r="A15" s="255" t="s">
        <v>75</v>
      </c>
      <c r="B15" s="585">
        <v>19.7</v>
      </c>
      <c r="C15" s="586">
        <v>154.9</v>
      </c>
      <c r="D15" s="586">
        <v>144.6</v>
      </c>
      <c r="E15" s="586">
        <v>10.3</v>
      </c>
      <c r="F15" s="586">
        <v>21.1</v>
      </c>
      <c r="G15" s="586">
        <v>163.4</v>
      </c>
      <c r="H15" s="586">
        <v>155.5</v>
      </c>
      <c r="I15" s="586">
        <v>7.9</v>
      </c>
      <c r="J15" s="586">
        <v>18.9</v>
      </c>
      <c r="K15" s="586">
        <v>158.3</v>
      </c>
      <c r="L15" s="586">
        <v>145.1</v>
      </c>
      <c r="M15" s="586">
        <v>13.2</v>
      </c>
      <c r="N15" s="586">
        <v>15.7</v>
      </c>
      <c r="O15" s="586">
        <v>101.5</v>
      </c>
      <c r="P15" s="586">
        <v>96.8</v>
      </c>
      <c r="Q15" s="586">
        <v>4.7</v>
      </c>
      <c r="R15" s="586">
        <v>17.7</v>
      </c>
      <c r="S15" s="586">
        <v>114.4</v>
      </c>
      <c r="T15" s="586">
        <v>109.9</v>
      </c>
      <c r="U15" s="586">
        <v>4.5</v>
      </c>
      <c r="V15" s="586">
        <v>15</v>
      </c>
      <c r="W15" s="586">
        <v>96.9</v>
      </c>
      <c r="X15" s="586">
        <v>92.1</v>
      </c>
      <c r="Y15" s="586">
        <v>4.8</v>
      </c>
      <c r="Z15" s="586">
        <v>19.1</v>
      </c>
      <c r="AA15" s="586">
        <v>142.1</v>
      </c>
      <c r="AB15" s="586">
        <v>137.6</v>
      </c>
      <c r="AC15" s="586">
        <v>4.5</v>
      </c>
      <c r="AD15" s="586">
        <v>17.7</v>
      </c>
      <c r="AE15" s="586">
        <v>128.5</v>
      </c>
      <c r="AF15" s="586">
        <v>124.2</v>
      </c>
      <c r="AG15" s="586">
        <v>4.3</v>
      </c>
    </row>
    <row r="16" spans="1:33" ht="17.25">
      <c r="A16" s="255" t="s">
        <v>76</v>
      </c>
      <c r="B16" s="585">
        <v>19.5</v>
      </c>
      <c r="C16" s="586">
        <v>150.8</v>
      </c>
      <c r="D16" s="586">
        <v>143</v>
      </c>
      <c r="E16" s="586">
        <v>7.8</v>
      </c>
      <c r="F16" s="586">
        <v>22.9</v>
      </c>
      <c r="G16" s="586">
        <v>176.5</v>
      </c>
      <c r="H16" s="586">
        <v>169.1</v>
      </c>
      <c r="I16" s="586">
        <v>7.4</v>
      </c>
      <c r="J16" s="586">
        <v>19.8</v>
      </c>
      <c r="K16" s="586">
        <v>165.2</v>
      </c>
      <c r="L16" s="586">
        <v>151.2</v>
      </c>
      <c r="M16" s="586">
        <v>14</v>
      </c>
      <c r="N16" s="586">
        <v>15.3</v>
      </c>
      <c r="O16" s="586">
        <v>94.3</v>
      </c>
      <c r="P16" s="586">
        <v>90.3</v>
      </c>
      <c r="Q16" s="586">
        <v>4</v>
      </c>
      <c r="R16" s="586">
        <v>16.9</v>
      </c>
      <c r="S16" s="586">
        <v>109.4</v>
      </c>
      <c r="T16" s="586">
        <v>105.1</v>
      </c>
      <c r="U16" s="586">
        <v>4.3</v>
      </c>
      <c r="V16" s="586">
        <v>14.7</v>
      </c>
      <c r="W16" s="586">
        <v>89</v>
      </c>
      <c r="X16" s="586">
        <v>85.1</v>
      </c>
      <c r="Y16" s="586">
        <v>3.9</v>
      </c>
      <c r="Z16" s="586">
        <v>19.7</v>
      </c>
      <c r="AA16" s="586">
        <v>147.5</v>
      </c>
      <c r="AB16" s="586">
        <v>141.2</v>
      </c>
      <c r="AC16" s="586">
        <v>6.3</v>
      </c>
      <c r="AD16" s="586">
        <v>18.1</v>
      </c>
      <c r="AE16" s="586">
        <v>128.7</v>
      </c>
      <c r="AF16" s="586">
        <v>124.2</v>
      </c>
      <c r="AG16" s="586">
        <v>4.5</v>
      </c>
    </row>
    <row r="17" spans="1:33" ht="17.25">
      <c r="A17" s="255" t="s">
        <v>77</v>
      </c>
      <c r="B17" s="585">
        <v>20.1</v>
      </c>
      <c r="C17" s="586">
        <v>154</v>
      </c>
      <c r="D17" s="586">
        <v>146.8</v>
      </c>
      <c r="E17" s="586">
        <v>7.2</v>
      </c>
      <c r="F17" s="586">
        <v>22</v>
      </c>
      <c r="G17" s="586">
        <v>173.2</v>
      </c>
      <c r="H17" s="586">
        <v>163</v>
      </c>
      <c r="I17" s="586">
        <v>10.2</v>
      </c>
      <c r="J17" s="586">
        <v>19.5</v>
      </c>
      <c r="K17" s="586">
        <v>167.2</v>
      </c>
      <c r="L17" s="586">
        <v>149.5</v>
      </c>
      <c r="M17" s="586">
        <v>17.7</v>
      </c>
      <c r="N17" s="586">
        <v>15.4</v>
      </c>
      <c r="O17" s="586">
        <v>94.2</v>
      </c>
      <c r="P17" s="586">
        <v>89.7</v>
      </c>
      <c r="Q17" s="586">
        <v>4.5</v>
      </c>
      <c r="R17" s="586">
        <v>16.1</v>
      </c>
      <c r="S17" s="586">
        <v>102.8</v>
      </c>
      <c r="T17" s="586">
        <v>99.9</v>
      </c>
      <c r="U17" s="586">
        <v>2.9</v>
      </c>
      <c r="V17" s="586">
        <v>15.1</v>
      </c>
      <c r="W17" s="586">
        <v>91.2</v>
      </c>
      <c r="X17" s="586">
        <v>86.1</v>
      </c>
      <c r="Y17" s="586">
        <v>5.1</v>
      </c>
      <c r="Z17" s="586">
        <v>19.5</v>
      </c>
      <c r="AA17" s="586">
        <v>144.2</v>
      </c>
      <c r="AB17" s="586">
        <v>140.5</v>
      </c>
      <c r="AC17" s="586">
        <v>3.7</v>
      </c>
      <c r="AD17" s="586">
        <v>19</v>
      </c>
      <c r="AE17" s="586">
        <v>136.6</v>
      </c>
      <c r="AF17" s="586">
        <v>132.2</v>
      </c>
      <c r="AG17" s="586">
        <v>4.4</v>
      </c>
    </row>
    <row r="18" spans="1:33" ht="17.25">
      <c r="A18" s="255" t="s">
        <v>78</v>
      </c>
      <c r="B18" s="585">
        <v>19.4</v>
      </c>
      <c r="C18" s="586">
        <v>148.7</v>
      </c>
      <c r="D18" s="586">
        <v>141.3</v>
      </c>
      <c r="E18" s="586">
        <v>7.4</v>
      </c>
      <c r="F18" s="586">
        <v>21.4</v>
      </c>
      <c r="G18" s="586">
        <v>169.9</v>
      </c>
      <c r="H18" s="586">
        <v>158.7</v>
      </c>
      <c r="I18" s="586">
        <v>11.2</v>
      </c>
      <c r="J18" s="586">
        <v>19.1</v>
      </c>
      <c r="K18" s="586">
        <v>163.5</v>
      </c>
      <c r="L18" s="586">
        <v>146.7</v>
      </c>
      <c r="M18" s="586">
        <v>16.8</v>
      </c>
      <c r="N18" s="586">
        <v>16.3</v>
      </c>
      <c r="O18" s="586">
        <v>102.5</v>
      </c>
      <c r="P18" s="586">
        <v>96.7</v>
      </c>
      <c r="Q18" s="586">
        <v>5.8</v>
      </c>
      <c r="R18" s="586">
        <v>17.6</v>
      </c>
      <c r="S18" s="586">
        <v>113.1</v>
      </c>
      <c r="T18" s="586">
        <v>110.2</v>
      </c>
      <c r="U18" s="586">
        <v>2.9</v>
      </c>
      <c r="V18" s="586">
        <v>15.9</v>
      </c>
      <c r="W18" s="586">
        <v>98.8</v>
      </c>
      <c r="X18" s="586">
        <v>91.9</v>
      </c>
      <c r="Y18" s="586">
        <v>6.9</v>
      </c>
      <c r="Z18" s="586">
        <v>19.1</v>
      </c>
      <c r="AA18" s="586">
        <v>140</v>
      </c>
      <c r="AB18" s="586">
        <v>136.5</v>
      </c>
      <c r="AC18" s="586">
        <v>3.5</v>
      </c>
      <c r="AD18" s="586">
        <v>16.5</v>
      </c>
      <c r="AE18" s="586">
        <v>114.2</v>
      </c>
      <c r="AF18" s="586">
        <v>112.9</v>
      </c>
      <c r="AG18" s="586">
        <v>1.3</v>
      </c>
    </row>
    <row r="19" spans="1:33" ht="17.25">
      <c r="A19" s="255" t="s">
        <v>79</v>
      </c>
      <c r="B19" s="585">
        <v>18.6</v>
      </c>
      <c r="C19" s="586">
        <v>143.5</v>
      </c>
      <c r="D19" s="586">
        <v>136</v>
      </c>
      <c r="E19" s="586">
        <v>7.5</v>
      </c>
      <c r="F19" s="586">
        <v>21</v>
      </c>
      <c r="G19" s="586">
        <v>167.5</v>
      </c>
      <c r="H19" s="586">
        <v>156.4</v>
      </c>
      <c r="I19" s="586">
        <v>11.1</v>
      </c>
      <c r="J19" s="586">
        <v>18.3</v>
      </c>
      <c r="K19" s="586">
        <v>157.2</v>
      </c>
      <c r="L19" s="586">
        <v>141.2</v>
      </c>
      <c r="M19" s="586">
        <v>16</v>
      </c>
      <c r="N19" s="586">
        <v>15.4</v>
      </c>
      <c r="O19" s="586">
        <v>97.3</v>
      </c>
      <c r="P19" s="586">
        <v>90.2</v>
      </c>
      <c r="Q19" s="586">
        <v>7.1</v>
      </c>
      <c r="R19" s="586">
        <v>17.1</v>
      </c>
      <c r="S19" s="586">
        <v>108.7</v>
      </c>
      <c r="T19" s="586">
        <v>106</v>
      </c>
      <c r="U19" s="586">
        <v>2.7</v>
      </c>
      <c r="V19" s="586">
        <v>14.7</v>
      </c>
      <c r="W19" s="586">
        <v>93</v>
      </c>
      <c r="X19" s="586">
        <v>84.3</v>
      </c>
      <c r="Y19" s="586">
        <v>8.7</v>
      </c>
      <c r="Z19" s="586">
        <v>19.1</v>
      </c>
      <c r="AA19" s="586">
        <v>140.3</v>
      </c>
      <c r="AB19" s="586">
        <v>137</v>
      </c>
      <c r="AC19" s="586">
        <v>3.3</v>
      </c>
      <c r="AD19" s="586">
        <v>17.6</v>
      </c>
      <c r="AE19" s="586">
        <v>124.9</v>
      </c>
      <c r="AF19" s="586">
        <v>121.2</v>
      </c>
      <c r="AG19" s="586">
        <v>3.7</v>
      </c>
    </row>
    <row r="20" spans="1:33" ht="17.25">
      <c r="A20" s="255" t="s">
        <v>1</v>
      </c>
      <c r="B20" s="585">
        <v>20.4</v>
      </c>
      <c r="C20" s="586">
        <v>157.5</v>
      </c>
      <c r="D20" s="586">
        <v>148.9</v>
      </c>
      <c r="E20" s="586">
        <v>8.6</v>
      </c>
      <c r="F20" s="586">
        <v>21.1</v>
      </c>
      <c r="G20" s="586">
        <v>168.5</v>
      </c>
      <c r="H20" s="586">
        <v>156.4</v>
      </c>
      <c r="I20" s="586">
        <v>12.1</v>
      </c>
      <c r="J20" s="586">
        <v>19.2</v>
      </c>
      <c r="K20" s="586">
        <v>161.2</v>
      </c>
      <c r="L20" s="586">
        <v>147.5</v>
      </c>
      <c r="M20" s="586">
        <v>13.7</v>
      </c>
      <c r="N20" s="586">
        <v>16</v>
      </c>
      <c r="O20" s="586">
        <v>99.9</v>
      </c>
      <c r="P20" s="586">
        <v>94</v>
      </c>
      <c r="Q20" s="586">
        <v>5.9</v>
      </c>
      <c r="R20" s="586">
        <v>17.5</v>
      </c>
      <c r="S20" s="586">
        <v>114.7</v>
      </c>
      <c r="T20" s="586">
        <v>109.8</v>
      </c>
      <c r="U20" s="586">
        <v>4.9</v>
      </c>
      <c r="V20" s="586">
        <v>15.4</v>
      </c>
      <c r="W20" s="586">
        <v>94.3</v>
      </c>
      <c r="X20" s="586">
        <v>88</v>
      </c>
      <c r="Y20" s="586">
        <v>6.3</v>
      </c>
      <c r="Z20" s="586">
        <v>18.9</v>
      </c>
      <c r="AA20" s="586">
        <v>139.4</v>
      </c>
      <c r="AB20" s="586">
        <v>136.2</v>
      </c>
      <c r="AC20" s="586">
        <v>3.2</v>
      </c>
      <c r="AD20" s="586">
        <v>18.6</v>
      </c>
      <c r="AE20" s="586">
        <v>132.9</v>
      </c>
      <c r="AF20" s="586">
        <v>128.4</v>
      </c>
      <c r="AG20" s="586">
        <v>4.5</v>
      </c>
    </row>
    <row r="21" spans="1:33" ht="17.25">
      <c r="A21" s="255" t="s">
        <v>2</v>
      </c>
      <c r="B21" s="585">
        <v>19.6</v>
      </c>
      <c r="C21" s="586">
        <v>150.6</v>
      </c>
      <c r="D21" s="586">
        <v>142.5</v>
      </c>
      <c r="E21" s="586">
        <v>8.1</v>
      </c>
      <c r="F21" s="586">
        <v>21.2</v>
      </c>
      <c r="G21" s="586">
        <v>170.7</v>
      </c>
      <c r="H21" s="586">
        <v>158.3</v>
      </c>
      <c r="I21" s="586">
        <v>12.4</v>
      </c>
      <c r="J21" s="586">
        <v>20</v>
      </c>
      <c r="K21" s="586">
        <v>170.2</v>
      </c>
      <c r="L21" s="586">
        <v>153.3</v>
      </c>
      <c r="M21" s="586">
        <v>16.9</v>
      </c>
      <c r="N21" s="586">
        <v>15.9</v>
      </c>
      <c r="O21" s="586">
        <v>98.6</v>
      </c>
      <c r="P21" s="586">
        <v>93.1</v>
      </c>
      <c r="Q21" s="586">
        <v>5.5</v>
      </c>
      <c r="R21" s="586">
        <v>17.1</v>
      </c>
      <c r="S21" s="586">
        <v>107.4</v>
      </c>
      <c r="T21" s="586">
        <v>103.6</v>
      </c>
      <c r="U21" s="586">
        <v>3.8</v>
      </c>
      <c r="V21" s="586">
        <v>15.4</v>
      </c>
      <c r="W21" s="586">
        <v>95.2</v>
      </c>
      <c r="X21" s="586">
        <v>89.1</v>
      </c>
      <c r="Y21" s="586">
        <v>6.1</v>
      </c>
      <c r="Z21" s="586">
        <v>18.1</v>
      </c>
      <c r="AA21" s="586">
        <v>132.4</v>
      </c>
      <c r="AB21" s="586">
        <v>129.1</v>
      </c>
      <c r="AC21" s="586">
        <v>3.3</v>
      </c>
      <c r="AD21" s="586">
        <v>17.4</v>
      </c>
      <c r="AE21" s="586">
        <v>123</v>
      </c>
      <c r="AF21" s="586">
        <v>118.9</v>
      </c>
      <c r="AG21" s="586">
        <v>4.1</v>
      </c>
    </row>
    <row r="22" spans="1:33" ht="17.25">
      <c r="A22" s="255" t="s">
        <v>3</v>
      </c>
      <c r="B22" s="585">
        <v>18.6</v>
      </c>
      <c r="C22" s="586">
        <v>144.2</v>
      </c>
      <c r="D22" s="586">
        <v>135.7</v>
      </c>
      <c r="E22" s="586">
        <v>8.5</v>
      </c>
      <c r="F22" s="586">
        <v>20.3</v>
      </c>
      <c r="G22" s="586">
        <v>160.5</v>
      </c>
      <c r="H22" s="586">
        <v>149.5</v>
      </c>
      <c r="I22" s="586">
        <v>11</v>
      </c>
      <c r="J22" s="586">
        <v>19.4</v>
      </c>
      <c r="K22" s="586">
        <v>167.6</v>
      </c>
      <c r="L22" s="586">
        <v>150.4</v>
      </c>
      <c r="M22" s="586">
        <v>17.2</v>
      </c>
      <c r="N22" s="586">
        <v>15.9</v>
      </c>
      <c r="O22" s="586">
        <v>98.2</v>
      </c>
      <c r="P22" s="586">
        <v>92.8</v>
      </c>
      <c r="Q22" s="586">
        <v>5.4</v>
      </c>
      <c r="R22" s="586">
        <v>16.8</v>
      </c>
      <c r="S22" s="586">
        <v>107</v>
      </c>
      <c r="T22" s="586">
        <v>103.9</v>
      </c>
      <c r="U22" s="586">
        <v>3.1</v>
      </c>
      <c r="V22" s="586">
        <v>15.5</v>
      </c>
      <c r="W22" s="586">
        <v>94.9</v>
      </c>
      <c r="X22" s="586">
        <v>88.5</v>
      </c>
      <c r="Y22" s="586">
        <v>6.4</v>
      </c>
      <c r="Z22" s="586">
        <v>18.6</v>
      </c>
      <c r="AA22" s="586">
        <v>136.3</v>
      </c>
      <c r="AB22" s="586">
        <v>130.8</v>
      </c>
      <c r="AC22" s="586">
        <v>5.5</v>
      </c>
      <c r="AD22" s="586">
        <v>16.2</v>
      </c>
      <c r="AE22" s="586">
        <v>115.2</v>
      </c>
      <c r="AF22" s="586">
        <v>111.8</v>
      </c>
      <c r="AG22" s="586">
        <v>3.4</v>
      </c>
    </row>
    <row r="23" spans="1:33" ht="17.25">
      <c r="A23" s="393"/>
      <c r="B23" s="585"/>
      <c r="C23" s="586"/>
      <c r="D23" s="586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</row>
    <row r="24" spans="1:33" ht="17.25">
      <c r="A24" s="386" t="s">
        <v>351</v>
      </c>
      <c r="B24" s="585"/>
      <c r="C24" s="586"/>
      <c r="D24" s="586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</row>
    <row r="25" spans="1:33" ht="17.25">
      <c r="A25" s="252" t="s">
        <v>628</v>
      </c>
      <c r="B25" s="583">
        <v>19.6</v>
      </c>
      <c r="C25" s="584">
        <v>160.2</v>
      </c>
      <c r="D25" s="584">
        <v>148.4</v>
      </c>
      <c r="E25" s="584">
        <v>11.8</v>
      </c>
      <c r="F25" s="584">
        <v>21.9</v>
      </c>
      <c r="G25" s="584">
        <v>179.8</v>
      </c>
      <c r="H25" s="584">
        <v>166.9</v>
      </c>
      <c r="I25" s="584">
        <v>12.9</v>
      </c>
      <c r="J25" s="584">
        <v>19.1</v>
      </c>
      <c r="K25" s="584">
        <v>168</v>
      </c>
      <c r="L25" s="584">
        <v>149.1</v>
      </c>
      <c r="M25" s="584">
        <v>18.9</v>
      </c>
      <c r="N25" s="584">
        <v>15.8</v>
      </c>
      <c r="O25" s="584">
        <v>117.5</v>
      </c>
      <c r="P25" s="584">
        <v>109</v>
      </c>
      <c r="Q25" s="584">
        <v>8.5</v>
      </c>
      <c r="R25" s="584">
        <v>18.9</v>
      </c>
      <c r="S25" s="584">
        <v>157.1</v>
      </c>
      <c r="T25" s="584">
        <v>147.4</v>
      </c>
      <c r="U25" s="584">
        <v>9.7</v>
      </c>
      <c r="V25" s="584">
        <v>14.8</v>
      </c>
      <c r="W25" s="584">
        <v>105.1</v>
      </c>
      <c r="X25" s="584">
        <v>97</v>
      </c>
      <c r="Y25" s="584">
        <v>8.1</v>
      </c>
      <c r="Z25" s="584">
        <v>19.7</v>
      </c>
      <c r="AA25" s="584">
        <v>156.2</v>
      </c>
      <c r="AB25" s="584">
        <v>149.2</v>
      </c>
      <c r="AC25" s="584">
        <v>7</v>
      </c>
      <c r="AD25" s="584">
        <v>17</v>
      </c>
      <c r="AE25" s="584">
        <v>119.4</v>
      </c>
      <c r="AF25" s="584">
        <v>116.1</v>
      </c>
      <c r="AG25" s="584">
        <v>3.3</v>
      </c>
    </row>
    <row r="26" spans="1:33" ht="17.25">
      <c r="A26" s="253"/>
      <c r="B26" s="585"/>
      <c r="C26" s="586"/>
      <c r="D26" s="586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</row>
    <row r="27" spans="1:33" ht="17.25">
      <c r="A27" s="254" t="s">
        <v>629</v>
      </c>
      <c r="B27" s="585">
        <v>18.3</v>
      </c>
      <c r="C27" s="586">
        <v>151.3</v>
      </c>
      <c r="D27" s="586">
        <v>139.1</v>
      </c>
      <c r="E27" s="586">
        <v>12.2</v>
      </c>
      <c r="F27" s="586">
        <v>20.6</v>
      </c>
      <c r="G27" s="586">
        <v>164.9</v>
      </c>
      <c r="H27" s="586">
        <v>155.8</v>
      </c>
      <c r="I27" s="586">
        <v>9.1</v>
      </c>
      <c r="J27" s="586">
        <v>17.2</v>
      </c>
      <c r="K27" s="586">
        <v>152.9</v>
      </c>
      <c r="L27" s="586">
        <v>133.7</v>
      </c>
      <c r="M27" s="586">
        <v>19.2</v>
      </c>
      <c r="N27" s="586">
        <v>16.2</v>
      </c>
      <c r="O27" s="586">
        <v>118.1</v>
      </c>
      <c r="P27" s="586">
        <v>111.3</v>
      </c>
      <c r="Q27" s="586">
        <v>6.8</v>
      </c>
      <c r="R27" s="586">
        <v>19.3</v>
      </c>
      <c r="S27" s="586">
        <v>158.3</v>
      </c>
      <c r="T27" s="586">
        <v>147.7</v>
      </c>
      <c r="U27" s="586">
        <v>10.6</v>
      </c>
      <c r="V27" s="586">
        <v>15.4</v>
      </c>
      <c r="W27" s="586">
        <v>107.6</v>
      </c>
      <c r="X27" s="586">
        <v>101.8</v>
      </c>
      <c r="Y27" s="586">
        <v>5.8</v>
      </c>
      <c r="Z27" s="586">
        <v>18</v>
      </c>
      <c r="AA27" s="586">
        <v>147.3</v>
      </c>
      <c r="AB27" s="586">
        <v>139.1</v>
      </c>
      <c r="AC27" s="586">
        <v>8.2</v>
      </c>
      <c r="AD27" s="586">
        <v>15.1</v>
      </c>
      <c r="AE27" s="586">
        <v>108</v>
      </c>
      <c r="AF27" s="586">
        <v>105.7</v>
      </c>
      <c r="AG27" s="586">
        <v>2.3</v>
      </c>
    </row>
    <row r="28" spans="1:33" ht="17.25">
      <c r="A28" s="255" t="s">
        <v>72</v>
      </c>
      <c r="B28" s="585">
        <v>18.4</v>
      </c>
      <c r="C28" s="586">
        <v>152.6</v>
      </c>
      <c r="D28" s="586">
        <v>139.8</v>
      </c>
      <c r="E28" s="586">
        <v>12.8</v>
      </c>
      <c r="F28" s="586">
        <v>21.9</v>
      </c>
      <c r="G28" s="586">
        <v>180.6</v>
      </c>
      <c r="H28" s="586">
        <v>171.4</v>
      </c>
      <c r="I28" s="586">
        <v>9.2</v>
      </c>
      <c r="J28" s="586">
        <v>18.9</v>
      </c>
      <c r="K28" s="586">
        <v>163.3</v>
      </c>
      <c r="L28" s="586">
        <v>146.4</v>
      </c>
      <c r="M28" s="586">
        <v>16.9</v>
      </c>
      <c r="N28" s="586">
        <v>15.6</v>
      </c>
      <c r="O28" s="586">
        <v>116.3</v>
      </c>
      <c r="P28" s="586">
        <v>109.4</v>
      </c>
      <c r="Q28" s="586">
        <v>6.9</v>
      </c>
      <c r="R28" s="586">
        <v>18.6</v>
      </c>
      <c r="S28" s="586">
        <v>153.1</v>
      </c>
      <c r="T28" s="586">
        <v>143.5</v>
      </c>
      <c r="U28" s="586">
        <v>9.6</v>
      </c>
      <c r="V28" s="586">
        <v>14.8</v>
      </c>
      <c r="W28" s="586">
        <v>106.5</v>
      </c>
      <c r="X28" s="586">
        <v>100.3</v>
      </c>
      <c r="Y28" s="586">
        <v>6.2</v>
      </c>
      <c r="Z28" s="586">
        <v>17.9</v>
      </c>
      <c r="AA28" s="586">
        <v>144.9</v>
      </c>
      <c r="AB28" s="586">
        <v>138.5</v>
      </c>
      <c r="AC28" s="586">
        <v>6.4</v>
      </c>
      <c r="AD28" s="586">
        <v>16.2</v>
      </c>
      <c r="AE28" s="586">
        <v>116.2</v>
      </c>
      <c r="AF28" s="586">
        <v>112.6</v>
      </c>
      <c r="AG28" s="586">
        <v>3.6</v>
      </c>
    </row>
    <row r="29" spans="1:33" ht="17.25">
      <c r="A29" s="255" t="s">
        <v>73</v>
      </c>
      <c r="B29" s="585">
        <v>18.6</v>
      </c>
      <c r="C29" s="586">
        <v>155.4</v>
      </c>
      <c r="D29" s="586">
        <v>142</v>
      </c>
      <c r="E29" s="586">
        <v>13.4</v>
      </c>
      <c r="F29" s="586">
        <v>21.1</v>
      </c>
      <c r="G29" s="586">
        <v>175.4</v>
      </c>
      <c r="H29" s="586">
        <v>163.7</v>
      </c>
      <c r="I29" s="586">
        <v>11.7</v>
      </c>
      <c r="J29" s="586">
        <v>18.7</v>
      </c>
      <c r="K29" s="586">
        <v>159.4</v>
      </c>
      <c r="L29" s="586">
        <v>145.4</v>
      </c>
      <c r="M29" s="586">
        <v>14</v>
      </c>
      <c r="N29" s="586">
        <v>16.3</v>
      </c>
      <c r="O29" s="586">
        <v>123.3</v>
      </c>
      <c r="P29" s="586">
        <v>115.1</v>
      </c>
      <c r="Q29" s="586">
        <v>8.2</v>
      </c>
      <c r="R29" s="586">
        <v>19</v>
      </c>
      <c r="S29" s="586">
        <v>156.5</v>
      </c>
      <c r="T29" s="586">
        <v>146</v>
      </c>
      <c r="U29" s="586">
        <v>10.5</v>
      </c>
      <c r="V29" s="586">
        <v>15.5</v>
      </c>
      <c r="W29" s="586">
        <v>114</v>
      </c>
      <c r="X29" s="586">
        <v>106.5</v>
      </c>
      <c r="Y29" s="586">
        <v>7.5</v>
      </c>
      <c r="Z29" s="586">
        <v>19.9</v>
      </c>
      <c r="AA29" s="586">
        <v>159.6</v>
      </c>
      <c r="AB29" s="586">
        <v>150.1</v>
      </c>
      <c r="AC29" s="586">
        <v>9.5</v>
      </c>
      <c r="AD29" s="586">
        <v>16.2</v>
      </c>
      <c r="AE29" s="586">
        <v>118.1</v>
      </c>
      <c r="AF29" s="586">
        <v>114.7</v>
      </c>
      <c r="AG29" s="586">
        <v>3.4</v>
      </c>
    </row>
    <row r="30" spans="1:33" ht="17.25">
      <c r="A30" s="255" t="s">
        <v>74</v>
      </c>
      <c r="B30" s="585">
        <v>19.9</v>
      </c>
      <c r="C30" s="586">
        <v>165.6</v>
      </c>
      <c r="D30" s="586">
        <v>151.5</v>
      </c>
      <c r="E30" s="586">
        <v>14.1</v>
      </c>
      <c r="F30" s="586">
        <v>22.9</v>
      </c>
      <c r="G30" s="586">
        <v>186.5</v>
      </c>
      <c r="H30" s="586">
        <v>174.3</v>
      </c>
      <c r="I30" s="586">
        <v>12.2</v>
      </c>
      <c r="J30" s="586">
        <v>19.7</v>
      </c>
      <c r="K30" s="586">
        <v>169.1</v>
      </c>
      <c r="L30" s="586">
        <v>153.5</v>
      </c>
      <c r="M30" s="586">
        <v>15.6</v>
      </c>
      <c r="N30" s="586">
        <v>16.7</v>
      </c>
      <c r="O30" s="586">
        <v>128.3</v>
      </c>
      <c r="P30" s="586">
        <v>123.1</v>
      </c>
      <c r="Q30" s="586">
        <v>5.2</v>
      </c>
      <c r="R30" s="586">
        <v>20.4</v>
      </c>
      <c r="S30" s="586">
        <v>167.7</v>
      </c>
      <c r="T30" s="586">
        <v>156.8</v>
      </c>
      <c r="U30" s="586">
        <v>10.9</v>
      </c>
      <c r="V30" s="586">
        <v>15.7</v>
      </c>
      <c r="W30" s="586">
        <v>117.8</v>
      </c>
      <c r="X30" s="586">
        <v>114.1</v>
      </c>
      <c r="Y30" s="586">
        <v>3.7</v>
      </c>
      <c r="Z30" s="586">
        <v>21.5</v>
      </c>
      <c r="AA30" s="586">
        <v>170.1</v>
      </c>
      <c r="AB30" s="586">
        <v>161.2</v>
      </c>
      <c r="AC30" s="586">
        <v>8.9</v>
      </c>
      <c r="AD30" s="586">
        <v>17.6</v>
      </c>
      <c r="AE30" s="586">
        <v>122.7</v>
      </c>
      <c r="AF30" s="586">
        <v>119</v>
      </c>
      <c r="AG30" s="586">
        <v>3.7</v>
      </c>
    </row>
    <row r="31" spans="1:33" ht="17.25">
      <c r="A31" s="255" t="s">
        <v>75</v>
      </c>
      <c r="B31" s="585">
        <v>20.2</v>
      </c>
      <c r="C31" s="586">
        <v>167.3</v>
      </c>
      <c r="D31" s="586">
        <v>154.3</v>
      </c>
      <c r="E31" s="586">
        <v>13</v>
      </c>
      <c r="F31" s="586">
        <v>21.3</v>
      </c>
      <c r="G31" s="586">
        <v>172</v>
      </c>
      <c r="H31" s="586">
        <v>162.1</v>
      </c>
      <c r="I31" s="586">
        <v>9.9</v>
      </c>
      <c r="J31" s="586">
        <v>19.1</v>
      </c>
      <c r="K31" s="586">
        <v>164.9</v>
      </c>
      <c r="L31" s="586">
        <v>148.7</v>
      </c>
      <c r="M31" s="586">
        <v>16.2</v>
      </c>
      <c r="N31" s="586">
        <v>16</v>
      </c>
      <c r="O31" s="586">
        <v>120.4</v>
      </c>
      <c r="P31" s="586">
        <v>113.3</v>
      </c>
      <c r="Q31" s="586">
        <v>7.1</v>
      </c>
      <c r="R31" s="586">
        <v>19.5</v>
      </c>
      <c r="S31" s="586">
        <v>162.8</v>
      </c>
      <c r="T31" s="586">
        <v>152.1</v>
      </c>
      <c r="U31" s="586">
        <v>10.7</v>
      </c>
      <c r="V31" s="586">
        <v>15.1</v>
      </c>
      <c r="W31" s="586">
        <v>108.9</v>
      </c>
      <c r="X31" s="586">
        <v>102.8</v>
      </c>
      <c r="Y31" s="586">
        <v>6.1</v>
      </c>
      <c r="Z31" s="586">
        <v>19.7</v>
      </c>
      <c r="AA31" s="586">
        <v>156.1</v>
      </c>
      <c r="AB31" s="586">
        <v>149.5</v>
      </c>
      <c r="AC31" s="586">
        <v>6.6</v>
      </c>
      <c r="AD31" s="586">
        <v>16.7</v>
      </c>
      <c r="AE31" s="586">
        <v>118.7</v>
      </c>
      <c r="AF31" s="586">
        <v>115</v>
      </c>
      <c r="AG31" s="586">
        <v>3.7</v>
      </c>
    </row>
    <row r="32" spans="1:33" ht="17.25">
      <c r="A32" s="255" t="s">
        <v>76</v>
      </c>
      <c r="B32" s="585">
        <v>19.8</v>
      </c>
      <c r="C32" s="586">
        <v>161.9</v>
      </c>
      <c r="D32" s="586">
        <v>151.3</v>
      </c>
      <c r="E32" s="586">
        <v>10.6</v>
      </c>
      <c r="F32" s="586">
        <v>23.5</v>
      </c>
      <c r="G32" s="586">
        <v>187.7</v>
      </c>
      <c r="H32" s="586">
        <v>178.5</v>
      </c>
      <c r="I32" s="586">
        <v>9.2</v>
      </c>
      <c r="J32" s="586">
        <v>19.9</v>
      </c>
      <c r="K32" s="586">
        <v>172.3</v>
      </c>
      <c r="L32" s="586">
        <v>155</v>
      </c>
      <c r="M32" s="586">
        <v>17.3</v>
      </c>
      <c r="N32" s="586">
        <v>15.3</v>
      </c>
      <c r="O32" s="586">
        <v>110</v>
      </c>
      <c r="P32" s="586">
        <v>103.3</v>
      </c>
      <c r="Q32" s="586">
        <v>6.7</v>
      </c>
      <c r="R32" s="586">
        <v>19.3</v>
      </c>
      <c r="S32" s="586">
        <v>161</v>
      </c>
      <c r="T32" s="586">
        <v>150.4</v>
      </c>
      <c r="U32" s="586">
        <v>10.6</v>
      </c>
      <c r="V32" s="586">
        <v>14.2</v>
      </c>
      <c r="W32" s="586">
        <v>95.4</v>
      </c>
      <c r="X32" s="586">
        <v>89.8</v>
      </c>
      <c r="Y32" s="586">
        <v>5.6</v>
      </c>
      <c r="Z32" s="586">
        <v>20.5</v>
      </c>
      <c r="AA32" s="586">
        <v>164.8</v>
      </c>
      <c r="AB32" s="586">
        <v>155.2</v>
      </c>
      <c r="AC32" s="586">
        <v>9.6</v>
      </c>
      <c r="AD32" s="586">
        <v>17.2</v>
      </c>
      <c r="AE32" s="586">
        <v>118.3</v>
      </c>
      <c r="AF32" s="586">
        <v>114.1</v>
      </c>
      <c r="AG32" s="586">
        <v>4.2</v>
      </c>
    </row>
    <row r="33" spans="1:33" ht="17.25">
      <c r="A33" s="255" t="s">
        <v>77</v>
      </c>
      <c r="B33" s="585">
        <v>20.4</v>
      </c>
      <c r="C33" s="586">
        <v>164.2</v>
      </c>
      <c r="D33" s="586">
        <v>153.9</v>
      </c>
      <c r="E33" s="586">
        <v>10.3</v>
      </c>
      <c r="F33" s="586">
        <v>22.7</v>
      </c>
      <c r="G33" s="586">
        <v>186</v>
      </c>
      <c r="H33" s="586">
        <v>171.7</v>
      </c>
      <c r="I33" s="586">
        <v>14.3</v>
      </c>
      <c r="J33" s="586">
        <v>19.8</v>
      </c>
      <c r="K33" s="586">
        <v>177.8</v>
      </c>
      <c r="L33" s="586">
        <v>154.6</v>
      </c>
      <c r="M33" s="586">
        <v>23.2</v>
      </c>
      <c r="N33" s="586">
        <v>15.1</v>
      </c>
      <c r="O33" s="586">
        <v>107</v>
      </c>
      <c r="P33" s="586">
        <v>98.5</v>
      </c>
      <c r="Q33" s="586">
        <v>8.5</v>
      </c>
      <c r="R33" s="586">
        <v>17.6</v>
      </c>
      <c r="S33" s="586">
        <v>147.8</v>
      </c>
      <c r="T33" s="586">
        <v>139.4</v>
      </c>
      <c r="U33" s="586">
        <v>8.4</v>
      </c>
      <c r="V33" s="586">
        <v>14.3</v>
      </c>
      <c r="W33" s="586">
        <v>94</v>
      </c>
      <c r="X33" s="586">
        <v>85.4</v>
      </c>
      <c r="Y33" s="586">
        <v>8.6</v>
      </c>
      <c r="Z33" s="586">
        <v>20.4</v>
      </c>
      <c r="AA33" s="586">
        <v>161.4</v>
      </c>
      <c r="AB33" s="586">
        <v>156.1</v>
      </c>
      <c r="AC33" s="586">
        <v>5.3</v>
      </c>
      <c r="AD33" s="586">
        <v>18.6</v>
      </c>
      <c r="AE33" s="586">
        <v>132.2</v>
      </c>
      <c r="AF33" s="586">
        <v>129.4</v>
      </c>
      <c r="AG33" s="586">
        <v>2.8</v>
      </c>
    </row>
    <row r="34" spans="1:33" ht="17.25">
      <c r="A34" s="255" t="s">
        <v>78</v>
      </c>
      <c r="B34" s="585">
        <v>20.5</v>
      </c>
      <c r="C34" s="586">
        <v>163.7</v>
      </c>
      <c r="D34" s="586">
        <v>152.8</v>
      </c>
      <c r="E34" s="586">
        <v>10.9</v>
      </c>
      <c r="F34" s="586">
        <v>22.3</v>
      </c>
      <c r="G34" s="586">
        <v>185.6</v>
      </c>
      <c r="H34" s="586">
        <v>169.6</v>
      </c>
      <c r="I34" s="586">
        <v>16</v>
      </c>
      <c r="J34" s="586">
        <v>19.2</v>
      </c>
      <c r="K34" s="586">
        <v>172.5</v>
      </c>
      <c r="L34" s="586">
        <v>150.4</v>
      </c>
      <c r="M34" s="586">
        <v>22.1</v>
      </c>
      <c r="N34" s="586">
        <v>15.6</v>
      </c>
      <c r="O34" s="586">
        <v>116.2</v>
      </c>
      <c r="P34" s="586">
        <v>104.9</v>
      </c>
      <c r="Q34" s="586">
        <v>11.3</v>
      </c>
      <c r="R34" s="586">
        <v>19.2</v>
      </c>
      <c r="S34" s="586">
        <v>162.1</v>
      </c>
      <c r="T34" s="586">
        <v>153.5</v>
      </c>
      <c r="U34" s="586">
        <v>8.6</v>
      </c>
      <c r="V34" s="586">
        <v>14.5</v>
      </c>
      <c r="W34" s="586">
        <v>100.8</v>
      </c>
      <c r="X34" s="586">
        <v>88.6</v>
      </c>
      <c r="Y34" s="586">
        <v>12.2</v>
      </c>
      <c r="Z34" s="586">
        <v>20.4</v>
      </c>
      <c r="AA34" s="586">
        <v>158</v>
      </c>
      <c r="AB34" s="586">
        <v>152.9</v>
      </c>
      <c r="AC34" s="586">
        <v>5.1</v>
      </c>
      <c r="AD34" s="586">
        <v>17.9</v>
      </c>
      <c r="AE34" s="586">
        <v>127.4</v>
      </c>
      <c r="AF34" s="586">
        <v>125.6</v>
      </c>
      <c r="AG34" s="586">
        <v>1.8</v>
      </c>
    </row>
    <row r="35" spans="1:33" ht="17.25">
      <c r="A35" s="255" t="s">
        <v>79</v>
      </c>
      <c r="B35" s="585">
        <v>18.8</v>
      </c>
      <c r="C35" s="586">
        <v>153.7</v>
      </c>
      <c r="D35" s="586">
        <v>142.9</v>
      </c>
      <c r="E35" s="586">
        <v>10.8</v>
      </c>
      <c r="F35" s="586">
        <v>22</v>
      </c>
      <c r="G35" s="586">
        <v>182.8</v>
      </c>
      <c r="H35" s="586">
        <v>167.5</v>
      </c>
      <c r="I35" s="586">
        <v>15.3</v>
      </c>
      <c r="J35" s="586">
        <v>18.2</v>
      </c>
      <c r="K35" s="586">
        <v>163.2</v>
      </c>
      <c r="L35" s="586">
        <v>142.3</v>
      </c>
      <c r="M35" s="586">
        <v>20.9</v>
      </c>
      <c r="N35" s="586">
        <v>15.3</v>
      </c>
      <c r="O35" s="586">
        <v>120.6</v>
      </c>
      <c r="P35" s="586">
        <v>104.8</v>
      </c>
      <c r="Q35" s="586">
        <v>15.8</v>
      </c>
      <c r="R35" s="586">
        <v>17.9</v>
      </c>
      <c r="S35" s="586">
        <v>150.6</v>
      </c>
      <c r="T35" s="586">
        <v>142.3</v>
      </c>
      <c r="U35" s="586">
        <v>8.3</v>
      </c>
      <c r="V35" s="586">
        <v>14.3</v>
      </c>
      <c r="W35" s="586">
        <v>108.9</v>
      </c>
      <c r="X35" s="586">
        <v>90.3</v>
      </c>
      <c r="Y35" s="586">
        <v>18.6</v>
      </c>
      <c r="Z35" s="586">
        <v>19.8</v>
      </c>
      <c r="AA35" s="586">
        <v>155.6</v>
      </c>
      <c r="AB35" s="586">
        <v>151</v>
      </c>
      <c r="AC35" s="586">
        <v>4.6</v>
      </c>
      <c r="AD35" s="586">
        <v>17.6</v>
      </c>
      <c r="AE35" s="586">
        <v>121.1</v>
      </c>
      <c r="AF35" s="586">
        <v>118</v>
      </c>
      <c r="AG35" s="586">
        <v>3.1</v>
      </c>
    </row>
    <row r="36" spans="1:33" ht="17.25">
      <c r="A36" s="255" t="s">
        <v>1</v>
      </c>
      <c r="B36" s="585">
        <v>21.1</v>
      </c>
      <c r="C36" s="586">
        <v>170.7</v>
      </c>
      <c r="D36" s="586">
        <v>158.7</v>
      </c>
      <c r="E36" s="586">
        <v>12</v>
      </c>
      <c r="F36" s="586">
        <v>21.8</v>
      </c>
      <c r="G36" s="586">
        <v>183</v>
      </c>
      <c r="H36" s="586">
        <v>166</v>
      </c>
      <c r="I36" s="586">
        <v>17</v>
      </c>
      <c r="J36" s="586">
        <v>19.5</v>
      </c>
      <c r="K36" s="586">
        <v>170</v>
      </c>
      <c r="L36" s="586">
        <v>152.3</v>
      </c>
      <c r="M36" s="586">
        <v>17.7</v>
      </c>
      <c r="N36" s="586">
        <v>15.9</v>
      </c>
      <c r="O36" s="586">
        <v>116.3</v>
      </c>
      <c r="P36" s="586">
        <v>106.5</v>
      </c>
      <c r="Q36" s="586">
        <v>9.8</v>
      </c>
      <c r="R36" s="586">
        <v>18.8</v>
      </c>
      <c r="S36" s="586">
        <v>156.4</v>
      </c>
      <c r="T36" s="586">
        <v>146.5</v>
      </c>
      <c r="U36" s="586">
        <v>9.9</v>
      </c>
      <c r="V36" s="586">
        <v>14.8</v>
      </c>
      <c r="W36" s="586">
        <v>100.9</v>
      </c>
      <c r="X36" s="586">
        <v>91.1</v>
      </c>
      <c r="Y36" s="586">
        <v>9.8</v>
      </c>
      <c r="Z36" s="586">
        <v>19.7</v>
      </c>
      <c r="AA36" s="586">
        <v>152.4</v>
      </c>
      <c r="AB36" s="586">
        <v>148</v>
      </c>
      <c r="AC36" s="586">
        <v>4.4</v>
      </c>
      <c r="AD36" s="586">
        <v>18</v>
      </c>
      <c r="AE36" s="586">
        <v>125.2</v>
      </c>
      <c r="AF36" s="586">
        <v>121.4</v>
      </c>
      <c r="AG36" s="586">
        <v>3.8</v>
      </c>
    </row>
    <row r="37" spans="1:33" ht="17.25">
      <c r="A37" s="255" t="s">
        <v>2</v>
      </c>
      <c r="B37" s="585">
        <v>20.1</v>
      </c>
      <c r="C37" s="586">
        <v>161.6</v>
      </c>
      <c r="D37" s="586">
        <v>150.6</v>
      </c>
      <c r="E37" s="586">
        <v>11</v>
      </c>
      <c r="F37" s="586">
        <v>22</v>
      </c>
      <c r="G37" s="586">
        <v>183.3</v>
      </c>
      <c r="H37" s="586">
        <v>166.4</v>
      </c>
      <c r="I37" s="586">
        <v>16.9</v>
      </c>
      <c r="J37" s="586">
        <v>20</v>
      </c>
      <c r="K37" s="586">
        <v>176.9</v>
      </c>
      <c r="L37" s="586">
        <v>155.3</v>
      </c>
      <c r="M37" s="586">
        <v>21.6</v>
      </c>
      <c r="N37" s="586">
        <v>15.3</v>
      </c>
      <c r="O37" s="586">
        <v>113.4</v>
      </c>
      <c r="P37" s="586">
        <v>103.5</v>
      </c>
      <c r="Q37" s="586">
        <v>9.9</v>
      </c>
      <c r="R37" s="586">
        <v>18.2</v>
      </c>
      <c r="S37" s="586">
        <v>152.4</v>
      </c>
      <c r="T37" s="586">
        <v>142.6</v>
      </c>
      <c r="U37" s="586">
        <v>9.8</v>
      </c>
      <c r="V37" s="586">
        <v>14.2</v>
      </c>
      <c r="W37" s="586">
        <v>99</v>
      </c>
      <c r="X37" s="586">
        <v>89.1</v>
      </c>
      <c r="Y37" s="586">
        <v>9.9</v>
      </c>
      <c r="Z37" s="586">
        <v>18.9</v>
      </c>
      <c r="AA37" s="586">
        <v>146.4</v>
      </c>
      <c r="AB37" s="586">
        <v>141.1</v>
      </c>
      <c r="AC37" s="586">
        <v>5.3</v>
      </c>
      <c r="AD37" s="586">
        <v>16.8</v>
      </c>
      <c r="AE37" s="586">
        <v>116.5</v>
      </c>
      <c r="AF37" s="586">
        <v>113</v>
      </c>
      <c r="AG37" s="586">
        <v>3.5</v>
      </c>
    </row>
    <row r="38" spans="1:33" ht="17.25">
      <c r="A38" s="255" t="s">
        <v>3</v>
      </c>
      <c r="B38" s="585">
        <v>19.1</v>
      </c>
      <c r="C38" s="586">
        <v>154</v>
      </c>
      <c r="D38" s="586">
        <v>142.7</v>
      </c>
      <c r="E38" s="586">
        <v>11.3</v>
      </c>
      <c r="F38" s="586">
        <v>20.6</v>
      </c>
      <c r="G38" s="586">
        <v>170.6</v>
      </c>
      <c r="H38" s="586">
        <v>155.8</v>
      </c>
      <c r="I38" s="586">
        <v>14.8</v>
      </c>
      <c r="J38" s="586">
        <v>19.3</v>
      </c>
      <c r="K38" s="586">
        <v>173.1</v>
      </c>
      <c r="L38" s="586">
        <v>150.9</v>
      </c>
      <c r="M38" s="586">
        <v>22.2</v>
      </c>
      <c r="N38" s="586">
        <v>15.7</v>
      </c>
      <c r="O38" s="586">
        <v>115.6</v>
      </c>
      <c r="P38" s="586">
        <v>106.2</v>
      </c>
      <c r="Q38" s="586">
        <v>9.4</v>
      </c>
      <c r="R38" s="586">
        <v>19.1</v>
      </c>
      <c r="S38" s="586">
        <v>155.1</v>
      </c>
      <c r="T38" s="586">
        <v>146.5</v>
      </c>
      <c r="U38" s="586">
        <v>8.6</v>
      </c>
      <c r="V38" s="586">
        <v>14.2</v>
      </c>
      <c r="W38" s="586">
        <v>98.9</v>
      </c>
      <c r="X38" s="586">
        <v>89.1</v>
      </c>
      <c r="Y38" s="586">
        <v>9.8</v>
      </c>
      <c r="Z38" s="586">
        <v>19.6</v>
      </c>
      <c r="AA38" s="586">
        <v>154.6</v>
      </c>
      <c r="AB38" s="586">
        <v>145.6</v>
      </c>
      <c r="AC38" s="586">
        <v>9</v>
      </c>
      <c r="AD38" s="586">
        <v>16</v>
      </c>
      <c r="AE38" s="586">
        <v>111.7</v>
      </c>
      <c r="AF38" s="586">
        <v>108.2</v>
      </c>
      <c r="AG38" s="586">
        <v>3.5</v>
      </c>
    </row>
    <row r="39" spans="1:33" ht="17.25">
      <c r="A39" s="393"/>
      <c r="B39" s="585"/>
      <c r="C39" s="586"/>
      <c r="D39" s="586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</row>
    <row r="40" spans="1:33" ht="17.25">
      <c r="A40" s="386" t="s">
        <v>352</v>
      </c>
      <c r="B40" s="585"/>
      <c r="C40" s="586"/>
      <c r="D40" s="586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</row>
    <row r="41" spans="1:33" ht="17.25">
      <c r="A41" s="252" t="s">
        <v>628</v>
      </c>
      <c r="B41" s="583">
        <v>18.8</v>
      </c>
      <c r="C41" s="584">
        <v>140.7</v>
      </c>
      <c r="D41" s="584">
        <v>134.3</v>
      </c>
      <c r="E41" s="584">
        <v>6.4</v>
      </c>
      <c r="F41" s="584">
        <v>20.3</v>
      </c>
      <c r="G41" s="584">
        <v>146.4</v>
      </c>
      <c r="H41" s="584">
        <v>142.6</v>
      </c>
      <c r="I41" s="584">
        <v>3.8</v>
      </c>
      <c r="J41" s="584">
        <v>18.7</v>
      </c>
      <c r="K41" s="584">
        <v>145.3</v>
      </c>
      <c r="L41" s="584">
        <v>139.3</v>
      </c>
      <c r="M41" s="584">
        <v>6</v>
      </c>
      <c r="N41" s="584">
        <v>15.6</v>
      </c>
      <c r="O41" s="584">
        <v>90.9</v>
      </c>
      <c r="P41" s="584">
        <v>87.5</v>
      </c>
      <c r="Q41" s="584">
        <v>3.4</v>
      </c>
      <c r="R41" s="584">
        <v>16.3</v>
      </c>
      <c r="S41" s="584">
        <v>91.6</v>
      </c>
      <c r="T41" s="584">
        <v>89.9</v>
      </c>
      <c r="U41" s="584">
        <v>1.7</v>
      </c>
      <c r="V41" s="584">
        <v>15.4</v>
      </c>
      <c r="W41" s="584">
        <v>90.6</v>
      </c>
      <c r="X41" s="584">
        <v>86.6</v>
      </c>
      <c r="Y41" s="584">
        <v>4</v>
      </c>
      <c r="Z41" s="584">
        <v>18.2</v>
      </c>
      <c r="AA41" s="584">
        <v>125.9</v>
      </c>
      <c r="AB41" s="584">
        <v>123.4</v>
      </c>
      <c r="AC41" s="584">
        <v>2.5</v>
      </c>
      <c r="AD41" s="584">
        <v>18.1</v>
      </c>
      <c r="AE41" s="584">
        <v>131.6</v>
      </c>
      <c r="AF41" s="584">
        <v>127.4</v>
      </c>
      <c r="AG41" s="584">
        <v>4.2</v>
      </c>
    </row>
    <row r="42" spans="1:33" ht="17.25">
      <c r="A42" s="253"/>
      <c r="B42" s="585"/>
      <c r="C42" s="586"/>
      <c r="D42" s="586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</row>
    <row r="43" spans="1:33" ht="17.25">
      <c r="A43" s="254" t="s">
        <v>629</v>
      </c>
      <c r="B43" s="585">
        <v>17.8</v>
      </c>
      <c r="C43" s="586">
        <v>133.2</v>
      </c>
      <c r="D43" s="586">
        <v>126.4</v>
      </c>
      <c r="E43" s="586">
        <v>6.8</v>
      </c>
      <c r="F43" s="586">
        <v>18.3</v>
      </c>
      <c r="G43" s="586">
        <v>130.3</v>
      </c>
      <c r="H43" s="586">
        <v>128.1</v>
      </c>
      <c r="I43" s="586">
        <v>2.2</v>
      </c>
      <c r="J43" s="586">
        <v>16</v>
      </c>
      <c r="K43" s="586">
        <v>130</v>
      </c>
      <c r="L43" s="586">
        <v>122.4</v>
      </c>
      <c r="M43" s="586">
        <v>7.6</v>
      </c>
      <c r="N43" s="586">
        <v>15.2</v>
      </c>
      <c r="O43" s="586">
        <v>89.8</v>
      </c>
      <c r="P43" s="586">
        <v>86.7</v>
      </c>
      <c r="Q43" s="586">
        <v>3.1</v>
      </c>
      <c r="R43" s="586">
        <v>15.3</v>
      </c>
      <c r="S43" s="586">
        <v>90.4</v>
      </c>
      <c r="T43" s="586">
        <v>87.9</v>
      </c>
      <c r="U43" s="586">
        <v>2.5</v>
      </c>
      <c r="V43" s="586">
        <v>15.1</v>
      </c>
      <c r="W43" s="586">
        <v>89.6</v>
      </c>
      <c r="X43" s="586">
        <v>86.2</v>
      </c>
      <c r="Y43" s="586">
        <v>3.4</v>
      </c>
      <c r="Z43" s="586">
        <v>16.7</v>
      </c>
      <c r="AA43" s="586">
        <v>109</v>
      </c>
      <c r="AB43" s="586">
        <v>106.4</v>
      </c>
      <c r="AC43" s="586">
        <v>2.6</v>
      </c>
      <c r="AD43" s="586">
        <v>17.2</v>
      </c>
      <c r="AE43" s="586">
        <v>121.7</v>
      </c>
      <c r="AF43" s="586">
        <v>118.8</v>
      </c>
      <c r="AG43" s="586">
        <v>2.9</v>
      </c>
    </row>
    <row r="44" spans="1:33" ht="17.25">
      <c r="A44" s="255" t="s">
        <v>72</v>
      </c>
      <c r="B44" s="585">
        <v>17.6</v>
      </c>
      <c r="C44" s="586">
        <v>131.1</v>
      </c>
      <c r="D44" s="586">
        <v>125.6</v>
      </c>
      <c r="E44" s="586">
        <v>5.5</v>
      </c>
      <c r="F44" s="586">
        <v>21.2</v>
      </c>
      <c r="G44" s="586">
        <v>153</v>
      </c>
      <c r="H44" s="586">
        <v>150.5</v>
      </c>
      <c r="I44" s="586">
        <v>2.5</v>
      </c>
      <c r="J44" s="586">
        <v>18.7</v>
      </c>
      <c r="K44" s="586">
        <v>147.7</v>
      </c>
      <c r="L44" s="586">
        <v>141.8</v>
      </c>
      <c r="M44" s="586">
        <v>5.9</v>
      </c>
      <c r="N44" s="586">
        <v>15</v>
      </c>
      <c r="O44" s="586">
        <v>87.1</v>
      </c>
      <c r="P44" s="586">
        <v>84.2</v>
      </c>
      <c r="Q44" s="586">
        <v>2.9</v>
      </c>
      <c r="R44" s="586">
        <v>15.3</v>
      </c>
      <c r="S44" s="586">
        <v>84.8</v>
      </c>
      <c r="T44" s="586">
        <v>83.2</v>
      </c>
      <c r="U44" s="586">
        <v>1.6</v>
      </c>
      <c r="V44" s="586">
        <v>14.8</v>
      </c>
      <c r="W44" s="586">
        <v>88</v>
      </c>
      <c r="X44" s="586">
        <v>84.6</v>
      </c>
      <c r="Y44" s="586">
        <v>3.4</v>
      </c>
      <c r="Z44" s="586">
        <v>17</v>
      </c>
      <c r="AA44" s="586">
        <v>112.8</v>
      </c>
      <c r="AB44" s="586">
        <v>110.4</v>
      </c>
      <c r="AC44" s="586">
        <v>2.4</v>
      </c>
      <c r="AD44" s="586">
        <v>18.5</v>
      </c>
      <c r="AE44" s="586">
        <v>132.2</v>
      </c>
      <c r="AF44" s="586">
        <v>128.9</v>
      </c>
      <c r="AG44" s="586">
        <v>3.3</v>
      </c>
    </row>
    <row r="45" spans="1:33" ht="17.25">
      <c r="A45" s="255" t="s">
        <v>73</v>
      </c>
      <c r="B45" s="585">
        <v>18.3</v>
      </c>
      <c r="C45" s="586">
        <v>136.7</v>
      </c>
      <c r="D45" s="586">
        <v>129.7</v>
      </c>
      <c r="E45" s="586">
        <v>7</v>
      </c>
      <c r="F45" s="586">
        <v>20.6</v>
      </c>
      <c r="G45" s="586">
        <v>147.7</v>
      </c>
      <c r="H45" s="586">
        <v>143.6</v>
      </c>
      <c r="I45" s="586">
        <v>4.1</v>
      </c>
      <c r="J45" s="586">
        <v>18.5</v>
      </c>
      <c r="K45" s="586">
        <v>149</v>
      </c>
      <c r="L45" s="586">
        <v>141.6</v>
      </c>
      <c r="M45" s="586">
        <v>7.4</v>
      </c>
      <c r="N45" s="586">
        <v>14.9</v>
      </c>
      <c r="O45" s="586">
        <v>87.5</v>
      </c>
      <c r="P45" s="586">
        <v>84.6</v>
      </c>
      <c r="Q45" s="586">
        <v>2.9</v>
      </c>
      <c r="R45" s="586">
        <v>15.7</v>
      </c>
      <c r="S45" s="586">
        <v>90</v>
      </c>
      <c r="T45" s="586">
        <v>88</v>
      </c>
      <c r="U45" s="586">
        <v>2</v>
      </c>
      <c r="V45" s="586">
        <v>14.6</v>
      </c>
      <c r="W45" s="586">
        <v>86.4</v>
      </c>
      <c r="X45" s="586">
        <v>83.1</v>
      </c>
      <c r="Y45" s="586">
        <v>3.3</v>
      </c>
      <c r="Z45" s="586">
        <v>18.8</v>
      </c>
      <c r="AA45" s="586">
        <v>133.5</v>
      </c>
      <c r="AB45" s="586">
        <v>130.8</v>
      </c>
      <c r="AC45" s="586">
        <v>2.7</v>
      </c>
      <c r="AD45" s="586">
        <v>18.1</v>
      </c>
      <c r="AE45" s="586">
        <v>129.5</v>
      </c>
      <c r="AF45" s="586">
        <v>125.3</v>
      </c>
      <c r="AG45" s="586">
        <v>4.2</v>
      </c>
    </row>
    <row r="46" spans="1:33" ht="17.25">
      <c r="A46" s="255" t="s">
        <v>74</v>
      </c>
      <c r="B46" s="585">
        <v>19.3</v>
      </c>
      <c r="C46" s="586">
        <v>145.9</v>
      </c>
      <c r="D46" s="586">
        <v>137.7</v>
      </c>
      <c r="E46" s="586">
        <v>8.2</v>
      </c>
      <c r="F46" s="586">
        <v>21.5</v>
      </c>
      <c r="G46" s="586">
        <v>150.2</v>
      </c>
      <c r="H46" s="586">
        <v>145.9</v>
      </c>
      <c r="I46" s="586">
        <v>4.3</v>
      </c>
      <c r="J46" s="586">
        <v>18.8</v>
      </c>
      <c r="K46" s="586">
        <v>147.4</v>
      </c>
      <c r="L46" s="586">
        <v>139.6</v>
      </c>
      <c r="M46" s="586">
        <v>7.8</v>
      </c>
      <c r="N46" s="586">
        <v>15.9</v>
      </c>
      <c r="O46" s="586">
        <v>95.2</v>
      </c>
      <c r="P46" s="586">
        <v>92.9</v>
      </c>
      <c r="Q46" s="586">
        <v>2.3</v>
      </c>
      <c r="R46" s="586">
        <v>16.8</v>
      </c>
      <c r="S46" s="586">
        <v>98.6</v>
      </c>
      <c r="T46" s="586">
        <v>95.7</v>
      </c>
      <c r="U46" s="586">
        <v>2.9</v>
      </c>
      <c r="V46" s="586">
        <v>15.5</v>
      </c>
      <c r="W46" s="586">
        <v>93.8</v>
      </c>
      <c r="X46" s="586">
        <v>91.7</v>
      </c>
      <c r="Y46" s="586">
        <v>2.1</v>
      </c>
      <c r="Z46" s="586">
        <v>18.8</v>
      </c>
      <c r="AA46" s="586">
        <v>130.5</v>
      </c>
      <c r="AB46" s="586">
        <v>127.9</v>
      </c>
      <c r="AC46" s="586">
        <v>2.6</v>
      </c>
      <c r="AD46" s="586">
        <v>19.6</v>
      </c>
      <c r="AE46" s="586">
        <v>148.2</v>
      </c>
      <c r="AF46" s="586">
        <v>143.4</v>
      </c>
      <c r="AG46" s="586">
        <v>4.8</v>
      </c>
    </row>
    <row r="47" spans="1:33" ht="17.25">
      <c r="A47" s="255" t="s">
        <v>75</v>
      </c>
      <c r="B47" s="585">
        <v>19.4</v>
      </c>
      <c r="C47" s="586">
        <v>147.7</v>
      </c>
      <c r="D47" s="586">
        <v>138.9</v>
      </c>
      <c r="E47" s="586">
        <v>8.8</v>
      </c>
      <c r="F47" s="586">
        <v>20.7</v>
      </c>
      <c r="G47" s="586">
        <v>145</v>
      </c>
      <c r="H47" s="586">
        <v>141.4</v>
      </c>
      <c r="I47" s="586">
        <v>3.6</v>
      </c>
      <c r="J47" s="586">
        <v>18.5</v>
      </c>
      <c r="K47" s="586">
        <v>142.8</v>
      </c>
      <c r="L47" s="586">
        <v>136.6</v>
      </c>
      <c r="M47" s="586">
        <v>6.2</v>
      </c>
      <c r="N47" s="586">
        <v>15.5</v>
      </c>
      <c r="O47" s="586">
        <v>90.4</v>
      </c>
      <c r="P47" s="586">
        <v>87.1</v>
      </c>
      <c r="Q47" s="586">
        <v>3.3</v>
      </c>
      <c r="R47" s="586">
        <v>16.9</v>
      </c>
      <c r="S47" s="586">
        <v>93.8</v>
      </c>
      <c r="T47" s="586">
        <v>92</v>
      </c>
      <c r="U47" s="586">
        <v>1.8</v>
      </c>
      <c r="V47" s="586">
        <v>15</v>
      </c>
      <c r="W47" s="586">
        <v>88.9</v>
      </c>
      <c r="X47" s="586">
        <v>85</v>
      </c>
      <c r="Y47" s="586">
        <v>3.9</v>
      </c>
      <c r="Z47" s="586">
        <v>18.6</v>
      </c>
      <c r="AA47" s="586">
        <v>129.2</v>
      </c>
      <c r="AB47" s="586">
        <v>126.6</v>
      </c>
      <c r="AC47" s="586">
        <v>2.6</v>
      </c>
      <c r="AD47" s="586">
        <v>18.8</v>
      </c>
      <c r="AE47" s="586">
        <v>139.7</v>
      </c>
      <c r="AF47" s="586">
        <v>134.8</v>
      </c>
      <c r="AG47" s="586">
        <v>4.9</v>
      </c>
    </row>
    <row r="48" spans="1:33" ht="17.25">
      <c r="A48" s="255" t="s">
        <v>76</v>
      </c>
      <c r="B48" s="585">
        <v>19.3</v>
      </c>
      <c r="C48" s="586">
        <v>144.4</v>
      </c>
      <c r="D48" s="586">
        <v>138.2</v>
      </c>
      <c r="E48" s="586">
        <v>6.2</v>
      </c>
      <c r="F48" s="586">
        <v>21.7</v>
      </c>
      <c r="G48" s="586">
        <v>152</v>
      </c>
      <c r="H48" s="586">
        <v>148.6</v>
      </c>
      <c r="I48" s="586">
        <v>3.4</v>
      </c>
      <c r="J48" s="586">
        <v>19.7</v>
      </c>
      <c r="K48" s="586">
        <v>148.5</v>
      </c>
      <c r="L48" s="586">
        <v>142.2</v>
      </c>
      <c r="M48" s="586">
        <v>6.3</v>
      </c>
      <c r="N48" s="586">
        <v>15.2</v>
      </c>
      <c r="O48" s="586">
        <v>85.9</v>
      </c>
      <c r="P48" s="586">
        <v>83.3</v>
      </c>
      <c r="Q48" s="586">
        <v>2.6</v>
      </c>
      <c r="R48" s="586">
        <v>15.9</v>
      </c>
      <c r="S48" s="586">
        <v>87.6</v>
      </c>
      <c r="T48" s="586">
        <v>86</v>
      </c>
      <c r="U48" s="586">
        <v>1.6</v>
      </c>
      <c r="V48" s="586">
        <v>15</v>
      </c>
      <c r="W48" s="586">
        <v>85.3</v>
      </c>
      <c r="X48" s="586">
        <v>82.3</v>
      </c>
      <c r="Y48" s="586">
        <v>3</v>
      </c>
      <c r="Z48" s="586">
        <v>19.1</v>
      </c>
      <c r="AA48" s="586">
        <v>131.5</v>
      </c>
      <c r="AB48" s="586">
        <v>128.3</v>
      </c>
      <c r="AC48" s="586">
        <v>3.2</v>
      </c>
      <c r="AD48" s="586">
        <v>19.1</v>
      </c>
      <c r="AE48" s="586">
        <v>140.8</v>
      </c>
      <c r="AF48" s="586">
        <v>135.9</v>
      </c>
      <c r="AG48" s="586">
        <v>4.9</v>
      </c>
    </row>
    <row r="49" spans="1:33" ht="17.25">
      <c r="A49" s="255" t="s">
        <v>77</v>
      </c>
      <c r="B49" s="585">
        <v>19.9</v>
      </c>
      <c r="C49" s="586">
        <v>146.6</v>
      </c>
      <c r="D49" s="586">
        <v>141.7</v>
      </c>
      <c r="E49" s="586">
        <v>4.9</v>
      </c>
      <c r="F49" s="586">
        <v>20.8</v>
      </c>
      <c r="G49" s="586">
        <v>152.3</v>
      </c>
      <c r="H49" s="586">
        <v>148.8</v>
      </c>
      <c r="I49" s="586">
        <v>3.5</v>
      </c>
      <c r="J49" s="586">
        <v>18.9</v>
      </c>
      <c r="K49" s="586">
        <v>143.4</v>
      </c>
      <c r="L49" s="586">
        <v>138</v>
      </c>
      <c r="M49" s="586">
        <v>5.4</v>
      </c>
      <c r="N49" s="586">
        <v>15.5</v>
      </c>
      <c r="O49" s="586">
        <v>89.1</v>
      </c>
      <c r="P49" s="586">
        <v>86.2</v>
      </c>
      <c r="Q49" s="586">
        <v>2.9</v>
      </c>
      <c r="R49" s="586">
        <v>15.6</v>
      </c>
      <c r="S49" s="586">
        <v>86.6</v>
      </c>
      <c r="T49" s="586">
        <v>85.7</v>
      </c>
      <c r="U49" s="586">
        <v>0.9</v>
      </c>
      <c r="V49" s="586">
        <v>15.4</v>
      </c>
      <c r="W49" s="586">
        <v>90</v>
      </c>
      <c r="X49" s="586">
        <v>86.4</v>
      </c>
      <c r="Y49" s="586">
        <v>3.6</v>
      </c>
      <c r="Z49" s="586">
        <v>18.8</v>
      </c>
      <c r="AA49" s="586">
        <v>131.9</v>
      </c>
      <c r="AB49" s="586">
        <v>129.3</v>
      </c>
      <c r="AC49" s="586">
        <v>2.6</v>
      </c>
      <c r="AD49" s="586">
        <v>19.4</v>
      </c>
      <c r="AE49" s="586">
        <v>141.6</v>
      </c>
      <c r="AF49" s="586">
        <v>135.4</v>
      </c>
      <c r="AG49" s="586">
        <v>6.2</v>
      </c>
    </row>
    <row r="50" spans="1:33" ht="17.25">
      <c r="A50" s="255" t="s">
        <v>78</v>
      </c>
      <c r="B50" s="585">
        <v>18.6</v>
      </c>
      <c r="C50" s="586">
        <v>137.9</v>
      </c>
      <c r="D50" s="586">
        <v>133</v>
      </c>
      <c r="E50" s="586">
        <v>4.9</v>
      </c>
      <c r="F50" s="586">
        <v>19.9</v>
      </c>
      <c r="G50" s="586">
        <v>145.1</v>
      </c>
      <c r="H50" s="586">
        <v>141.6</v>
      </c>
      <c r="I50" s="586">
        <v>3.5</v>
      </c>
      <c r="J50" s="586">
        <v>18.9</v>
      </c>
      <c r="K50" s="586">
        <v>143.5</v>
      </c>
      <c r="L50" s="586">
        <v>138.4</v>
      </c>
      <c r="M50" s="586">
        <v>5.1</v>
      </c>
      <c r="N50" s="586">
        <v>16.6</v>
      </c>
      <c r="O50" s="586">
        <v>97.1</v>
      </c>
      <c r="P50" s="586">
        <v>93.5</v>
      </c>
      <c r="Q50" s="586">
        <v>3.6</v>
      </c>
      <c r="R50" s="586">
        <v>17</v>
      </c>
      <c r="S50" s="586">
        <v>95.1</v>
      </c>
      <c r="T50" s="586">
        <v>94.3</v>
      </c>
      <c r="U50" s="586">
        <v>0.8</v>
      </c>
      <c r="V50" s="586">
        <v>16.4</v>
      </c>
      <c r="W50" s="586">
        <v>97.9</v>
      </c>
      <c r="X50" s="586">
        <v>93.2</v>
      </c>
      <c r="Y50" s="586">
        <v>4.7</v>
      </c>
      <c r="Z50" s="586">
        <v>18.2</v>
      </c>
      <c r="AA50" s="586">
        <v>126.9</v>
      </c>
      <c r="AB50" s="586">
        <v>124.5</v>
      </c>
      <c r="AC50" s="586">
        <v>2.4</v>
      </c>
      <c r="AD50" s="586">
        <v>15</v>
      </c>
      <c r="AE50" s="586">
        <v>100.9</v>
      </c>
      <c r="AF50" s="586">
        <v>100.1</v>
      </c>
      <c r="AG50" s="586">
        <v>0.8</v>
      </c>
    </row>
    <row r="51" spans="1:33" ht="17.25">
      <c r="A51" s="255" t="s">
        <v>79</v>
      </c>
      <c r="B51" s="585">
        <v>18.4</v>
      </c>
      <c r="C51" s="586">
        <v>136.2</v>
      </c>
      <c r="D51" s="586">
        <v>131.1</v>
      </c>
      <c r="E51" s="586">
        <v>5.1</v>
      </c>
      <c r="F51" s="586">
        <v>19.4</v>
      </c>
      <c r="G51" s="586">
        <v>143.2</v>
      </c>
      <c r="H51" s="586">
        <v>138.7</v>
      </c>
      <c r="I51" s="586">
        <v>4.5</v>
      </c>
      <c r="J51" s="586">
        <v>18.7</v>
      </c>
      <c r="K51" s="586">
        <v>143.5</v>
      </c>
      <c r="L51" s="586">
        <v>138.6</v>
      </c>
      <c r="M51" s="586">
        <v>4.9</v>
      </c>
      <c r="N51" s="586">
        <v>15.4</v>
      </c>
      <c r="O51" s="586">
        <v>89</v>
      </c>
      <c r="P51" s="586">
        <v>85</v>
      </c>
      <c r="Q51" s="586">
        <v>4</v>
      </c>
      <c r="R51" s="586">
        <v>16.9</v>
      </c>
      <c r="S51" s="586">
        <v>93.2</v>
      </c>
      <c r="T51" s="586">
        <v>92.6</v>
      </c>
      <c r="U51" s="586">
        <v>0.6</v>
      </c>
      <c r="V51" s="586">
        <v>14.9</v>
      </c>
      <c r="W51" s="586">
        <v>87.5</v>
      </c>
      <c r="X51" s="586">
        <v>82.3</v>
      </c>
      <c r="Y51" s="586">
        <v>5.2</v>
      </c>
      <c r="Z51" s="586">
        <v>18.5</v>
      </c>
      <c r="AA51" s="586">
        <v>128.9</v>
      </c>
      <c r="AB51" s="586">
        <v>126.6</v>
      </c>
      <c r="AC51" s="586">
        <v>2.3</v>
      </c>
      <c r="AD51" s="586">
        <v>17.7</v>
      </c>
      <c r="AE51" s="586">
        <v>129</v>
      </c>
      <c r="AF51" s="586">
        <v>124.6</v>
      </c>
      <c r="AG51" s="586">
        <v>4.4</v>
      </c>
    </row>
    <row r="52" spans="1:33" ht="17.25">
      <c r="A52" s="255" t="s">
        <v>1</v>
      </c>
      <c r="B52" s="585">
        <v>19.9</v>
      </c>
      <c r="C52" s="586">
        <v>148.3</v>
      </c>
      <c r="D52" s="586">
        <v>142.1</v>
      </c>
      <c r="E52" s="586">
        <v>6.2</v>
      </c>
      <c r="F52" s="586">
        <v>19.8</v>
      </c>
      <c r="G52" s="586">
        <v>145</v>
      </c>
      <c r="H52" s="586">
        <v>140.7</v>
      </c>
      <c r="I52" s="586">
        <v>4.3</v>
      </c>
      <c r="J52" s="586">
        <v>18.4</v>
      </c>
      <c r="K52" s="586">
        <v>140.7</v>
      </c>
      <c r="L52" s="586">
        <v>136.3</v>
      </c>
      <c r="M52" s="586">
        <v>4.4</v>
      </c>
      <c r="N52" s="586">
        <v>16</v>
      </c>
      <c r="O52" s="586">
        <v>94</v>
      </c>
      <c r="P52" s="586">
        <v>89.5</v>
      </c>
      <c r="Q52" s="586">
        <v>4.5</v>
      </c>
      <c r="R52" s="586">
        <v>17</v>
      </c>
      <c r="S52" s="586">
        <v>99.4</v>
      </c>
      <c r="T52" s="586">
        <v>96.3</v>
      </c>
      <c r="U52" s="586">
        <v>3.1</v>
      </c>
      <c r="V52" s="586">
        <v>15.6</v>
      </c>
      <c r="W52" s="586">
        <v>92</v>
      </c>
      <c r="X52" s="586">
        <v>86.9</v>
      </c>
      <c r="Y52" s="586">
        <v>5.1</v>
      </c>
      <c r="Z52" s="586">
        <v>18.4</v>
      </c>
      <c r="AA52" s="586">
        <v>129.7</v>
      </c>
      <c r="AB52" s="586">
        <v>127.4</v>
      </c>
      <c r="AC52" s="586">
        <v>2.3</v>
      </c>
      <c r="AD52" s="586">
        <v>19.3</v>
      </c>
      <c r="AE52" s="586">
        <v>142.1</v>
      </c>
      <c r="AF52" s="586">
        <v>136.8</v>
      </c>
      <c r="AG52" s="586">
        <v>5.3</v>
      </c>
    </row>
    <row r="53" spans="1:33" ht="17.25">
      <c r="A53" s="255" t="s">
        <v>2</v>
      </c>
      <c r="B53" s="585">
        <v>19.2</v>
      </c>
      <c r="C53" s="586">
        <v>142.7</v>
      </c>
      <c r="D53" s="586">
        <v>136.7</v>
      </c>
      <c r="E53" s="586">
        <v>6</v>
      </c>
      <c r="F53" s="586">
        <v>20</v>
      </c>
      <c r="G53" s="586">
        <v>149.5</v>
      </c>
      <c r="H53" s="586">
        <v>144.8</v>
      </c>
      <c r="I53" s="586">
        <v>4.7</v>
      </c>
      <c r="J53" s="586">
        <v>20.1</v>
      </c>
      <c r="K53" s="586">
        <v>154.5</v>
      </c>
      <c r="L53" s="586">
        <v>148.5</v>
      </c>
      <c r="M53" s="586">
        <v>6</v>
      </c>
      <c r="N53" s="586">
        <v>16.1</v>
      </c>
      <c r="O53" s="586">
        <v>93.2</v>
      </c>
      <c r="P53" s="586">
        <v>89.3</v>
      </c>
      <c r="Q53" s="586">
        <v>3.9</v>
      </c>
      <c r="R53" s="586">
        <v>16.7</v>
      </c>
      <c r="S53" s="586">
        <v>91.4</v>
      </c>
      <c r="T53" s="586">
        <v>89.8</v>
      </c>
      <c r="U53" s="586">
        <v>1.6</v>
      </c>
      <c r="V53" s="586">
        <v>15.9</v>
      </c>
      <c r="W53" s="586">
        <v>93.8</v>
      </c>
      <c r="X53" s="586">
        <v>89.1</v>
      </c>
      <c r="Y53" s="586">
        <v>4.7</v>
      </c>
      <c r="Z53" s="586">
        <v>17.6</v>
      </c>
      <c r="AA53" s="586">
        <v>122.2</v>
      </c>
      <c r="AB53" s="586">
        <v>120.3</v>
      </c>
      <c r="AC53" s="586">
        <v>1.9</v>
      </c>
      <c r="AD53" s="586">
        <v>18</v>
      </c>
      <c r="AE53" s="586">
        <v>130.7</v>
      </c>
      <c r="AF53" s="586">
        <v>126</v>
      </c>
      <c r="AG53" s="586">
        <v>4.7</v>
      </c>
    </row>
    <row r="54" spans="1:33" ht="17.25">
      <c r="A54" s="394" t="s">
        <v>3</v>
      </c>
      <c r="B54" s="588">
        <v>18.4</v>
      </c>
      <c r="C54" s="589">
        <v>137.3</v>
      </c>
      <c r="D54" s="589">
        <v>130.7</v>
      </c>
      <c r="E54" s="589">
        <v>6.6</v>
      </c>
      <c r="F54" s="589">
        <v>19.7</v>
      </c>
      <c r="G54" s="589">
        <v>143.6</v>
      </c>
      <c r="H54" s="589">
        <v>138.9</v>
      </c>
      <c r="I54" s="589">
        <v>4.7</v>
      </c>
      <c r="J54" s="589">
        <v>19.7</v>
      </c>
      <c r="K54" s="589">
        <v>154.7</v>
      </c>
      <c r="L54" s="589">
        <v>149.2</v>
      </c>
      <c r="M54" s="589">
        <v>5.5</v>
      </c>
      <c r="N54" s="589">
        <v>16</v>
      </c>
      <c r="O54" s="589">
        <v>91.8</v>
      </c>
      <c r="P54" s="589">
        <v>87.8</v>
      </c>
      <c r="Q54" s="589">
        <v>4</v>
      </c>
      <c r="R54" s="589">
        <v>15.9</v>
      </c>
      <c r="S54" s="589">
        <v>87.2</v>
      </c>
      <c r="T54" s="589">
        <v>86.4</v>
      </c>
      <c r="U54" s="589">
        <v>0.8</v>
      </c>
      <c r="V54" s="589">
        <v>16</v>
      </c>
      <c r="W54" s="589">
        <v>93.4</v>
      </c>
      <c r="X54" s="589">
        <v>88.3</v>
      </c>
      <c r="Y54" s="589">
        <v>5.1</v>
      </c>
      <c r="Z54" s="589">
        <v>17.8</v>
      </c>
      <c r="AA54" s="589">
        <v>122.4</v>
      </c>
      <c r="AB54" s="589">
        <v>119.6</v>
      </c>
      <c r="AC54" s="589">
        <v>2.8</v>
      </c>
      <c r="AD54" s="589">
        <v>16.3</v>
      </c>
      <c r="AE54" s="589">
        <v>119.5</v>
      </c>
      <c r="AF54" s="589">
        <v>116.2</v>
      </c>
      <c r="AG54" s="589">
        <v>3.3</v>
      </c>
    </row>
    <row r="55" spans="1:33" ht="17.25">
      <c r="A55" s="352" t="s">
        <v>175</v>
      </c>
      <c r="B55" s="350"/>
      <c r="C55" s="350"/>
      <c r="D55" s="350"/>
      <c r="E55" s="350"/>
      <c r="F55" s="350"/>
      <c r="G55" s="350"/>
      <c r="H55" s="350"/>
      <c r="I55" s="350"/>
      <c r="J55" s="351"/>
      <c r="K55" s="351"/>
      <c r="L55" s="351"/>
      <c r="M55" s="351" t="s">
        <v>202</v>
      </c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66"/>
      <c r="AA55" s="366" t="s">
        <v>202</v>
      </c>
      <c r="AB55" s="366"/>
      <c r="AC55" s="366"/>
      <c r="AD55" s="366"/>
      <c r="AE55" s="366" t="s">
        <v>202</v>
      </c>
      <c r="AF55" s="366"/>
      <c r="AG55" s="366"/>
    </row>
    <row r="56" spans="1:33" ht="17.25">
      <c r="A56" s="298" t="s">
        <v>165</v>
      </c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</row>
    <row r="57" spans="1:33" ht="17.25">
      <c r="A57" s="298" t="s">
        <v>176</v>
      </c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</row>
  </sheetData>
  <sheetProtection/>
  <mergeCells count="11">
    <mergeCell ref="F1:Y1"/>
    <mergeCell ref="A2:AG2"/>
    <mergeCell ref="B4:E5"/>
    <mergeCell ref="F4:I5"/>
    <mergeCell ref="J4:M5"/>
    <mergeCell ref="R4:U4"/>
    <mergeCell ref="Z4:AC5"/>
    <mergeCell ref="AD4:AG5"/>
    <mergeCell ref="N5:Q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U1">
      <selection activeCell="AH7" sqref="AH7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3" ht="21">
      <c r="A1" s="506" t="s">
        <v>195</v>
      </c>
      <c r="B1" s="278"/>
      <c r="C1" s="278"/>
      <c r="D1" s="278"/>
      <c r="E1" s="278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279"/>
      <c r="AA1" s="279"/>
      <c r="AB1" s="279"/>
      <c r="AC1" s="279"/>
      <c r="AD1" s="279"/>
      <c r="AE1" s="279"/>
      <c r="AF1" s="280"/>
      <c r="AG1" s="281" t="s">
        <v>178</v>
      </c>
    </row>
    <row r="2" spans="1:33" ht="21">
      <c r="A2" s="946" t="s">
        <v>563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</row>
    <row r="3" spans="1:33" ht="18" thickBot="1">
      <c r="A3" s="282" t="s">
        <v>168</v>
      </c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4"/>
      <c r="AA3" s="284"/>
      <c r="AB3" s="284"/>
      <c r="AC3" s="284"/>
      <c r="AD3" s="284"/>
      <c r="AE3" s="284"/>
      <c r="AF3" s="283" t="s">
        <v>309</v>
      </c>
      <c r="AG3" s="283"/>
    </row>
    <row r="4" spans="1:33" ht="17.25">
      <c r="A4" s="285" t="s">
        <v>630</v>
      </c>
      <c r="B4" s="364"/>
      <c r="C4" s="365"/>
      <c r="D4" s="365"/>
      <c r="E4" s="365"/>
      <c r="F4" s="943" t="s">
        <v>106</v>
      </c>
      <c r="G4" s="943"/>
      <c r="H4" s="943"/>
      <c r="I4" s="943"/>
      <c r="J4" s="365"/>
      <c r="K4" s="365"/>
      <c r="L4" s="365"/>
      <c r="M4" s="365"/>
      <c r="N4" s="933" t="s">
        <v>107</v>
      </c>
      <c r="O4" s="934"/>
      <c r="P4" s="934"/>
      <c r="Q4" s="934"/>
      <c r="R4" s="947" t="s">
        <v>108</v>
      </c>
      <c r="S4" s="948"/>
      <c r="T4" s="949"/>
      <c r="U4" s="949"/>
      <c r="V4" s="949"/>
      <c r="W4" s="949"/>
      <c r="X4" s="949"/>
      <c r="Y4" s="949"/>
      <c r="Z4" s="949"/>
      <c r="AA4" s="949"/>
      <c r="AB4" s="949"/>
      <c r="AC4" s="949"/>
      <c r="AD4" s="949"/>
      <c r="AE4" s="949"/>
      <c r="AF4" s="949"/>
      <c r="AG4" s="949"/>
    </row>
    <row r="5" spans="1:33" ht="17.25">
      <c r="A5" s="285"/>
      <c r="B5" s="926" t="s">
        <v>109</v>
      </c>
      <c r="C5" s="927"/>
      <c r="D5" s="927"/>
      <c r="E5" s="928"/>
      <c r="F5" s="926" t="s">
        <v>585</v>
      </c>
      <c r="G5" s="927"/>
      <c r="H5" s="927"/>
      <c r="I5" s="928"/>
      <c r="J5" s="929" t="s">
        <v>110</v>
      </c>
      <c r="K5" s="930"/>
      <c r="L5" s="930"/>
      <c r="M5" s="930"/>
      <c r="N5" s="936"/>
      <c r="O5" s="937"/>
      <c r="P5" s="937"/>
      <c r="Q5" s="937"/>
      <c r="R5" s="950" t="s">
        <v>111</v>
      </c>
      <c r="S5" s="951"/>
      <c r="T5" s="952"/>
      <c r="U5" s="952"/>
      <c r="V5" s="926" t="s">
        <v>112</v>
      </c>
      <c r="W5" s="927"/>
      <c r="X5" s="927"/>
      <c r="Y5" s="928"/>
      <c r="Z5" s="926" t="s">
        <v>113</v>
      </c>
      <c r="AA5" s="927"/>
      <c r="AB5" s="927"/>
      <c r="AC5" s="928"/>
      <c r="AD5" s="926" t="s">
        <v>41</v>
      </c>
      <c r="AE5" s="927"/>
      <c r="AF5" s="927"/>
      <c r="AG5" s="927"/>
    </row>
    <row r="6" spans="1:33" ht="17.25">
      <c r="A6" s="286" t="s">
        <v>173</v>
      </c>
      <c r="B6" s="354" t="s">
        <v>310</v>
      </c>
      <c r="C6" s="354" t="s">
        <v>311</v>
      </c>
      <c r="D6" s="354" t="s">
        <v>312</v>
      </c>
      <c r="E6" s="354" t="s">
        <v>313</v>
      </c>
      <c r="F6" s="354" t="s">
        <v>310</v>
      </c>
      <c r="G6" s="354" t="s">
        <v>311</v>
      </c>
      <c r="H6" s="354" t="s">
        <v>312</v>
      </c>
      <c r="I6" s="354" t="s">
        <v>313</v>
      </c>
      <c r="J6" s="354" t="s">
        <v>310</v>
      </c>
      <c r="K6" s="354" t="s">
        <v>311</v>
      </c>
      <c r="L6" s="354" t="s">
        <v>312</v>
      </c>
      <c r="M6" s="354" t="s">
        <v>313</v>
      </c>
      <c r="N6" s="354" t="s">
        <v>310</v>
      </c>
      <c r="O6" s="354" t="s">
        <v>311</v>
      </c>
      <c r="P6" s="354" t="s">
        <v>312</v>
      </c>
      <c r="Q6" s="354" t="s">
        <v>313</v>
      </c>
      <c r="R6" s="354" t="s">
        <v>310</v>
      </c>
      <c r="S6" s="354" t="s">
        <v>311</v>
      </c>
      <c r="T6" s="354" t="s">
        <v>312</v>
      </c>
      <c r="U6" s="354" t="s">
        <v>313</v>
      </c>
      <c r="V6" s="354" t="s">
        <v>310</v>
      </c>
      <c r="W6" s="354" t="s">
        <v>311</v>
      </c>
      <c r="X6" s="354" t="s">
        <v>312</v>
      </c>
      <c r="Y6" s="354" t="s">
        <v>313</v>
      </c>
      <c r="Z6" s="354" t="s">
        <v>310</v>
      </c>
      <c r="AA6" s="354" t="s">
        <v>208</v>
      </c>
      <c r="AB6" s="354" t="s">
        <v>312</v>
      </c>
      <c r="AC6" s="355" t="s">
        <v>313</v>
      </c>
      <c r="AD6" s="354" t="s">
        <v>310</v>
      </c>
      <c r="AE6" s="354" t="s">
        <v>208</v>
      </c>
      <c r="AF6" s="354" t="s">
        <v>312</v>
      </c>
      <c r="AG6" s="449" t="s">
        <v>313</v>
      </c>
    </row>
    <row r="7" spans="1:33" ht="17.25">
      <c r="A7" s="287" t="s">
        <v>174</v>
      </c>
      <c r="B7" s="356" t="s">
        <v>314</v>
      </c>
      <c r="C7" s="356" t="s">
        <v>636</v>
      </c>
      <c r="D7" s="353" t="s">
        <v>315</v>
      </c>
      <c r="E7" s="353" t="s">
        <v>315</v>
      </c>
      <c r="F7" s="356" t="s">
        <v>42</v>
      </c>
      <c r="G7" s="356" t="s">
        <v>636</v>
      </c>
      <c r="H7" s="353" t="s">
        <v>315</v>
      </c>
      <c r="I7" s="353" t="s">
        <v>315</v>
      </c>
      <c r="J7" s="356" t="s">
        <v>42</v>
      </c>
      <c r="K7" s="356" t="s">
        <v>636</v>
      </c>
      <c r="L7" s="353" t="s">
        <v>315</v>
      </c>
      <c r="M7" s="353" t="s">
        <v>315</v>
      </c>
      <c r="N7" s="356" t="s">
        <v>42</v>
      </c>
      <c r="O7" s="356" t="s">
        <v>636</v>
      </c>
      <c r="P7" s="353" t="s">
        <v>315</v>
      </c>
      <c r="Q7" s="353" t="s">
        <v>315</v>
      </c>
      <c r="R7" s="356" t="s">
        <v>42</v>
      </c>
      <c r="S7" s="356" t="s">
        <v>636</v>
      </c>
      <c r="T7" s="353" t="s">
        <v>315</v>
      </c>
      <c r="U7" s="353" t="s">
        <v>315</v>
      </c>
      <c r="V7" s="356" t="s">
        <v>42</v>
      </c>
      <c r="W7" s="356" t="s">
        <v>636</v>
      </c>
      <c r="X7" s="353" t="s">
        <v>315</v>
      </c>
      <c r="Y7" s="353" t="s">
        <v>315</v>
      </c>
      <c r="Z7" s="356" t="s">
        <v>42</v>
      </c>
      <c r="AA7" s="356" t="s">
        <v>636</v>
      </c>
      <c r="AB7" s="353" t="s">
        <v>315</v>
      </c>
      <c r="AC7" s="357" t="s">
        <v>315</v>
      </c>
      <c r="AD7" s="356" t="s">
        <v>42</v>
      </c>
      <c r="AE7" s="356" t="s">
        <v>636</v>
      </c>
      <c r="AF7" s="353" t="s">
        <v>315</v>
      </c>
      <c r="AG7" s="353" t="s">
        <v>315</v>
      </c>
    </row>
    <row r="8" spans="1:33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390"/>
      <c r="X8" s="390"/>
      <c r="Y8" s="390"/>
      <c r="Z8" s="450"/>
      <c r="AA8" s="450"/>
      <c r="AB8" s="450"/>
      <c r="AC8" s="450"/>
      <c r="AD8" s="450"/>
      <c r="AE8" s="450"/>
      <c r="AF8" s="450"/>
      <c r="AG8" s="450"/>
    </row>
    <row r="9" spans="1:33" ht="17.25">
      <c r="A9" s="252" t="s">
        <v>628</v>
      </c>
      <c r="B9" s="583">
        <v>19.8</v>
      </c>
      <c r="C9" s="584">
        <v>146.6</v>
      </c>
      <c r="D9" s="584">
        <v>142.1</v>
      </c>
      <c r="E9" s="584">
        <v>4.5</v>
      </c>
      <c r="F9" s="584">
        <v>20.5</v>
      </c>
      <c r="G9" s="584">
        <v>152</v>
      </c>
      <c r="H9" s="584">
        <v>144.9</v>
      </c>
      <c r="I9" s="584">
        <v>7.1</v>
      </c>
      <c r="J9" s="584">
        <v>19</v>
      </c>
      <c r="K9" s="584">
        <v>140.9</v>
      </c>
      <c r="L9" s="584">
        <v>139.1</v>
      </c>
      <c r="M9" s="584">
        <v>1.8</v>
      </c>
      <c r="N9" s="584">
        <v>19.4</v>
      </c>
      <c r="O9" s="584">
        <v>147.3</v>
      </c>
      <c r="P9" s="584">
        <v>142.3</v>
      </c>
      <c r="Q9" s="584">
        <v>5</v>
      </c>
      <c r="R9" s="584">
        <v>19.3</v>
      </c>
      <c r="S9" s="584">
        <v>146.8</v>
      </c>
      <c r="T9" s="584">
        <v>133.8</v>
      </c>
      <c r="U9" s="584">
        <v>13</v>
      </c>
      <c r="V9" s="584">
        <v>18.5</v>
      </c>
      <c r="W9" s="584">
        <v>164.2</v>
      </c>
      <c r="X9" s="584">
        <v>137.3</v>
      </c>
      <c r="Y9" s="584">
        <v>26.9</v>
      </c>
      <c r="Z9" s="584">
        <v>19.2</v>
      </c>
      <c r="AA9" s="584">
        <v>125.4</v>
      </c>
      <c r="AB9" s="584">
        <v>118.7</v>
      </c>
      <c r="AC9" s="584">
        <v>6.7</v>
      </c>
      <c r="AD9" s="584">
        <v>20.1</v>
      </c>
      <c r="AE9" s="584">
        <v>168.6</v>
      </c>
      <c r="AF9" s="584">
        <v>157.8</v>
      </c>
      <c r="AG9" s="584">
        <v>10.8</v>
      </c>
    </row>
    <row r="10" spans="1:33" ht="17.25">
      <c r="A10" s="253"/>
      <c r="B10" s="585"/>
      <c r="C10" s="586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</row>
    <row r="11" spans="1:33" ht="17.25">
      <c r="A11" s="254" t="s">
        <v>629</v>
      </c>
      <c r="B11" s="585">
        <v>18</v>
      </c>
      <c r="C11" s="586">
        <v>135</v>
      </c>
      <c r="D11" s="586">
        <v>130.6</v>
      </c>
      <c r="E11" s="586">
        <v>4.4</v>
      </c>
      <c r="F11" s="586">
        <v>18.5</v>
      </c>
      <c r="G11" s="586">
        <v>137.2</v>
      </c>
      <c r="H11" s="586">
        <v>130.1</v>
      </c>
      <c r="I11" s="586">
        <v>7.1</v>
      </c>
      <c r="J11" s="586">
        <v>17.5</v>
      </c>
      <c r="K11" s="586">
        <v>132.7</v>
      </c>
      <c r="L11" s="586">
        <v>131.1</v>
      </c>
      <c r="M11" s="586">
        <v>1.6</v>
      </c>
      <c r="N11" s="586">
        <v>18.4</v>
      </c>
      <c r="O11" s="586">
        <v>136.8</v>
      </c>
      <c r="P11" s="586">
        <v>132.9</v>
      </c>
      <c r="Q11" s="586">
        <v>3.9</v>
      </c>
      <c r="R11" s="586">
        <v>17.2</v>
      </c>
      <c r="S11" s="586">
        <v>126.6</v>
      </c>
      <c r="T11" s="586">
        <v>115.6</v>
      </c>
      <c r="U11" s="586">
        <v>11</v>
      </c>
      <c r="V11" s="586">
        <v>16.3</v>
      </c>
      <c r="W11" s="586">
        <v>142.4</v>
      </c>
      <c r="X11" s="586">
        <v>118.8</v>
      </c>
      <c r="Y11" s="586">
        <v>23.6</v>
      </c>
      <c r="Z11" s="586">
        <v>17.2</v>
      </c>
      <c r="AA11" s="586">
        <v>103.9</v>
      </c>
      <c r="AB11" s="586">
        <v>99.7</v>
      </c>
      <c r="AC11" s="586">
        <v>4.2</v>
      </c>
      <c r="AD11" s="586">
        <v>18.2</v>
      </c>
      <c r="AE11" s="586">
        <v>147.1</v>
      </c>
      <c r="AF11" s="586">
        <v>138.4</v>
      </c>
      <c r="AG11" s="586">
        <v>8.7</v>
      </c>
    </row>
    <row r="12" spans="1:33" ht="17.25">
      <c r="A12" s="255" t="s">
        <v>72</v>
      </c>
      <c r="B12" s="585">
        <v>19.3</v>
      </c>
      <c r="C12" s="586">
        <v>142.3</v>
      </c>
      <c r="D12" s="586">
        <v>138</v>
      </c>
      <c r="E12" s="586">
        <v>4.3</v>
      </c>
      <c r="F12" s="586">
        <v>20.1</v>
      </c>
      <c r="G12" s="586">
        <v>148.2</v>
      </c>
      <c r="H12" s="586">
        <v>141.1</v>
      </c>
      <c r="I12" s="586">
        <v>7.1</v>
      </c>
      <c r="J12" s="586">
        <v>18.5</v>
      </c>
      <c r="K12" s="586">
        <v>136.4</v>
      </c>
      <c r="L12" s="586">
        <v>134.9</v>
      </c>
      <c r="M12" s="586">
        <v>1.5</v>
      </c>
      <c r="N12" s="586">
        <v>18</v>
      </c>
      <c r="O12" s="586">
        <v>133.7</v>
      </c>
      <c r="P12" s="586">
        <v>130.3</v>
      </c>
      <c r="Q12" s="586">
        <v>3.4</v>
      </c>
      <c r="R12" s="586">
        <v>19</v>
      </c>
      <c r="S12" s="586">
        <v>142.9</v>
      </c>
      <c r="T12" s="586">
        <v>130.1</v>
      </c>
      <c r="U12" s="586">
        <v>12.8</v>
      </c>
      <c r="V12" s="586">
        <v>17.6</v>
      </c>
      <c r="W12" s="586">
        <v>154.8</v>
      </c>
      <c r="X12" s="586">
        <v>129</v>
      </c>
      <c r="Y12" s="586">
        <v>25.8</v>
      </c>
      <c r="Z12" s="586">
        <v>19.3</v>
      </c>
      <c r="AA12" s="586">
        <v>123.2</v>
      </c>
      <c r="AB12" s="586">
        <v>117.3</v>
      </c>
      <c r="AC12" s="586">
        <v>5.9</v>
      </c>
      <c r="AD12" s="586">
        <v>19.8</v>
      </c>
      <c r="AE12" s="586">
        <v>163.1</v>
      </c>
      <c r="AF12" s="586">
        <v>152.4</v>
      </c>
      <c r="AG12" s="586">
        <v>10.7</v>
      </c>
    </row>
    <row r="13" spans="1:33" ht="17.25">
      <c r="A13" s="255" t="s">
        <v>73</v>
      </c>
      <c r="B13" s="585">
        <v>19.2</v>
      </c>
      <c r="C13" s="586">
        <v>143.1</v>
      </c>
      <c r="D13" s="586">
        <v>138.5</v>
      </c>
      <c r="E13" s="586">
        <v>4.6</v>
      </c>
      <c r="F13" s="586">
        <v>20.2</v>
      </c>
      <c r="G13" s="586">
        <v>148.9</v>
      </c>
      <c r="H13" s="586">
        <v>141.9</v>
      </c>
      <c r="I13" s="586">
        <v>7</v>
      </c>
      <c r="J13" s="586">
        <v>18.2</v>
      </c>
      <c r="K13" s="586">
        <v>137.1</v>
      </c>
      <c r="L13" s="586">
        <v>135</v>
      </c>
      <c r="M13" s="586">
        <v>2.1</v>
      </c>
      <c r="N13" s="586">
        <v>19.2</v>
      </c>
      <c r="O13" s="586">
        <v>144.4</v>
      </c>
      <c r="P13" s="586">
        <v>139.1</v>
      </c>
      <c r="Q13" s="586">
        <v>5.3</v>
      </c>
      <c r="R13" s="586">
        <v>18.9</v>
      </c>
      <c r="S13" s="586">
        <v>147.9</v>
      </c>
      <c r="T13" s="586">
        <v>132.1</v>
      </c>
      <c r="U13" s="586">
        <v>15.8</v>
      </c>
      <c r="V13" s="586">
        <v>19</v>
      </c>
      <c r="W13" s="586">
        <v>168.8</v>
      </c>
      <c r="X13" s="586">
        <v>139.6</v>
      </c>
      <c r="Y13" s="586">
        <v>29.2</v>
      </c>
      <c r="Z13" s="586">
        <v>18.6</v>
      </c>
      <c r="AA13" s="586">
        <v>121.5</v>
      </c>
      <c r="AB13" s="586">
        <v>115.4</v>
      </c>
      <c r="AC13" s="586">
        <v>6.1</v>
      </c>
      <c r="AD13" s="586">
        <v>19.4</v>
      </c>
      <c r="AE13" s="586">
        <v>169.8</v>
      </c>
      <c r="AF13" s="586">
        <v>151.5</v>
      </c>
      <c r="AG13" s="586">
        <v>18.3</v>
      </c>
    </row>
    <row r="14" spans="1:33" ht="17.25">
      <c r="A14" s="255" t="s">
        <v>74</v>
      </c>
      <c r="B14" s="585">
        <v>20.5</v>
      </c>
      <c r="C14" s="586">
        <v>150.6</v>
      </c>
      <c r="D14" s="586">
        <v>146.2</v>
      </c>
      <c r="E14" s="586">
        <v>4.4</v>
      </c>
      <c r="F14" s="586">
        <v>21.4</v>
      </c>
      <c r="G14" s="586">
        <v>158.4</v>
      </c>
      <c r="H14" s="586">
        <v>151.4</v>
      </c>
      <c r="I14" s="586">
        <v>7</v>
      </c>
      <c r="J14" s="586">
        <v>19.6</v>
      </c>
      <c r="K14" s="586">
        <v>142.4</v>
      </c>
      <c r="L14" s="586">
        <v>140.7</v>
      </c>
      <c r="M14" s="586">
        <v>1.7</v>
      </c>
      <c r="N14" s="586">
        <v>19.6</v>
      </c>
      <c r="O14" s="586">
        <v>146.5</v>
      </c>
      <c r="P14" s="586">
        <v>141.1</v>
      </c>
      <c r="Q14" s="586">
        <v>5.4</v>
      </c>
      <c r="R14" s="586">
        <v>20.1</v>
      </c>
      <c r="S14" s="586">
        <v>149.9</v>
      </c>
      <c r="T14" s="586">
        <v>136.9</v>
      </c>
      <c r="U14" s="586">
        <v>13</v>
      </c>
      <c r="V14" s="586">
        <v>19.3</v>
      </c>
      <c r="W14" s="586">
        <v>169</v>
      </c>
      <c r="X14" s="586">
        <v>142.8</v>
      </c>
      <c r="Y14" s="586">
        <v>26.2</v>
      </c>
      <c r="Z14" s="586">
        <v>19.5</v>
      </c>
      <c r="AA14" s="586">
        <v>125.1</v>
      </c>
      <c r="AB14" s="586">
        <v>117.5</v>
      </c>
      <c r="AC14" s="586">
        <v>7.6</v>
      </c>
      <c r="AD14" s="586">
        <v>21.7</v>
      </c>
      <c r="AE14" s="586">
        <v>170.6</v>
      </c>
      <c r="AF14" s="586">
        <v>161.9</v>
      </c>
      <c r="AG14" s="586">
        <v>8.7</v>
      </c>
    </row>
    <row r="15" spans="1:33" ht="17.25">
      <c r="A15" s="255" t="s">
        <v>75</v>
      </c>
      <c r="B15" s="585">
        <v>19.6</v>
      </c>
      <c r="C15" s="586">
        <v>146.8</v>
      </c>
      <c r="D15" s="586">
        <v>142.3</v>
      </c>
      <c r="E15" s="586">
        <v>4.5</v>
      </c>
      <c r="F15" s="586">
        <v>20.4</v>
      </c>
      <c r="G15" s="586">
        <v>151.7</v>
      </c>
      <c r="H15" s="586">
        <v>144.5</v>
      </c>
      <c r="I15" s="586">
        <v>7.2</v>
      </c>
      <c r="J15" s="586">
        <v>18.8</v>
      </c>
      <c r="K15" s="586">
        <v>141.7</v>
      </c>
      <c r="L15" s="586">
        <v>140</v>
      </c>
      <c r="M15" s="586">
        <v>1.7</v>
      </c>
      <c r="N15" s="586">
        <v>19.8</v>
      </c>
      <c r="O15" s="586">
        <v>148.4</v>
      </c>
      <c r="P15" s="586">
        <v>143.8</v>
      </c>
      <c r="Q15" s="586">
        <v>4.6</v>
      </c>
      <c r="R15" s="586">
        <v>18.7</v>
      </c>
      <c r="S15" s="586">
        <v>141.4</v>
      </c>
      <c r="T15" s="586">
        <v>129.8</v>
      </c>
      <c r="U15" s="586">
        <v>11.6</v>
      </c>
      <c r="V15" s="586">
        <v>18.8</v>
      </c>
      <c r="W15" s="586">
        <v>164.6</v>
      </c>
      <c r="X15" s="586">
        <v>139.7</v>
      </c>
      <c r="Y15" s="586">
        <v>24.9</v>
      </c>
      <c r="Z15" s="586">
        <v>18.3</v>
      </c>
      <c r="AA15" s="586">
        <v>118.1</v>
      </c>
      <c r="AB15" s="586">
        <v>111.3</v>
      </c>
      <c r="AC15" s="586">
        <v>6.8</v>
      </c>
      <c r="AD15" s="586">
        <v>19.4</v>
      </c>
      <c r="AE15" s="586">
        <v>156</v>
      </c>
      <c r="AF15" s="586">
        <v>149.7</v>
      </c>
      <c r="AG15" s="586">
        <v>6.3</v>
      </c>
    </row>
    <row r="16" spans="1:33" ht="17.25">
      <c r="A16" s="255" t="s">
        <v>76</v>
      </c>
      <c r="B16" s="585">
        <v>20.2</v>
      </c>
      <c r="C16" s="586">
        <v>149.4</v>
      </c>
      <c r="D16" s="586">
        <v>145.2</v>
      </c>
      <c r="E16" s="586">
        <v>4.2</v>
      </c>
      <c r="F16" s="586">
        <v>20.7</v>
      </c>
      <c r="G16" s="586">
        <v>153.2</v>
      </c>
      <c r="H16" s="586">
        <v>146.3</v>
      </c>
      <c r="I16" s="586">
        <v>6.9</v>
      </c>
      <c r="J16" s="586">
        <v>19.7</v>
      </c>
      <c r="K16" s="586">
        <v>145.6</v>
      </c>
      <c r="L16" s="586">
        <v>144.1</v>
      </c>
      <c r="M16" s="586">
        <v>1.5</v>
      </c>
      <c r="N16" s="586">
        <v>19.9</v>
      </c>
      <c r="O16" s="586">
        <v>147.8</v>
      </c>
      <c r="P16" s="586">
        <v>143.5</v>
      </c>
      <c r="Q16" s="586">
        <v>4.3</v>
      </c>
      <c r="R16" s="586">
        <v>19.6</v>
      </c>
      <c r="S16" s="586">
        <v>152.3</v>
      </c>
      <c r="T16" s="586">
        <v>139.2</v>
      </c>
      <c r="U16" s="586">
        <v>13.1</v>
      </c>
      <c r="V16" s="586">
        <v>19.1</v>
      </c>
      <c r="W16" s="586">
        <v>168</v>
      </c>
      <c r="X16" s="586">
        <v>140.7</v>
      </c>
      <c r="Y16" s="586">
        <v>27.3</v>
      </c>
      <c r="Z16" s="586">
        <v>19.5</v>
      </c>
      <c r="AA16" s="586">
        <v>128.9</v>
      </c>
      <c r="AB16" s="586">
        <v>121.8</v>
      </c>
      <c r="AC16" s="586">
        <v>7.1</v>
      </c>
      <c r="AD16" s="586">
        <v>20.3</v>
      </c>
      <c r="AE16" s="586">
        <v>174.6</v>
      </c>
      <c r="AF16" s="586">
        <v>166.1</v>
      </c>
      <c r="AG16" s="586">
        <v>8.5</v>
      </c>
    </row>
    <row r="17" spans="1:33" ht="17.25">
      <c r="A17" s="255" t="s">
        <v>77</v>
      </c>
      <c r="B17" s="585">
        <v>20.6</v>
      </c>
      <c r="C17" s="586">
        <v>153.1</v>
      </c>
      <c r="D17" s="586">
        <v>148.7</v>
      </c>
      <c r="E17" s="586">
        <v>4.4</v>
      </c>
      <c r="F17" s="586">
        <v>21.8</v>
      </c>
      <c r="G17" s="586">
        <v>161.7</v>
      </c>
      <c r="H17" s="586">
        <v>154.6</v>
      </c>
      <c r="I17" s="586">
        <v>7.1</v>
      </c>
      <c r="J17" s="586">
        <v>19.4</v>
      </c>
      <c r="K17" s="586">
        <v>144.3</v>
      </c>
      <c r="L17" s="586">
        <v>142.6</v>
      </c>
      <c r="M17" s="586">
        <v>1.7</v>
      </c>
      <c r="N17" s="586">
        <v>20.2</v>
      </c>
      <c r="O17" s="586">
        <v>155.6</v>
      </c>
      <c r="P17" s="586">
        <v>149.9</v>
      </c>
      <c r="Q17" s="586">
        <v>5.7</v>
      </c>
      <c r="R17" s="586">
        <v>19.8</v>
      </c>
      <c r="S17" s="586">
        <v>151.6</v>
      </c>
      <c r="T17" s="586">
        <v>137.9</v>
      </c>
      <c r="U17" s="586">
        <v>13.7</v>
      </c>
      <c r="V17" s="586">
        <v>19.6</v>
      </c>
      <c r="W17" s="586">
        <v>175.4</v>
      </c>
      <c r="X17" s="586">
        <v>144.5</v>
      </c>
      <c r="Y17" s="586">
        <v>30.9</v>
      </c>
      <c r="Z17" s="586">
        <v>19.3</v>
      </c>
      <c r="AA17" s="586">
        <v>125</v>
      </c>
      <c r="AB17" s="586">
        <v>119.2</v>
      </c>
      <c r="AC17" s="586">
        <v>5.8</v>
      </c>
      <c r="AD17" s="586">
        <v>21</v>
      </c>
      <c r="AE17" s="586">
        <v>181.7</v>
      </c>
      <c r="AF17" s="586">
        <v>169.2</v>
      </c>
      <c r="AG17" s="586">
        <v>12.5</v>
      </c>
    </row>
    <row r="18" spans="1:33" ht="17.25">
      <c r="A18" s="255" t="s">
        <v>78</v>
      </c>
      <c r="B18" s="585">
        <v>20.2</v>
      </c>
      <c r="C18" s="586">
        <v>151</v>
      </c>
      <c r="D18" s="586">
        <v>146.2</v>
      </c>
      <c r="E18" s="586">
        <v>4.8</v>
      </c>
      <c r="F18" s="586">
        <v>21.4</v>
      </c>
      <c r="G18" s="586">
        <v>158.4</v>
      </c>
      <c r="H18" s="586">
        <v>151.4</v>
      </c>
      <c r="I18" s="586">
        <v>7</v>
      </c>
      <c r="J18" s="586">
        <v>18.9</v>
      </c>
      <c r="K18" s="586">
        <v>143.2</v>
      </c>
      <c r="L18" s="586">
        <v>140.7</v>
      </c>
      <c r="M18" s="586">
        <v>2.5</v>
      </c>
      <c r="N18" s="586">
        <v>19.9</v>
      </c>
      <c r="O18" s="586">
        <v>153.1</v>
      </c>
      <c r="P18" s="586">
        <v>148.2</v>
      </c>
      <c r="Q18" s="586">
        <v>4.9</v>
      </c>
      <c r="R18" s="586">
        <v>19.7</v>
      </c>
      <c r="S18" s="586">
        <v>148.4</v>
      </c>
      <c r="T18" s="586">
        <v>135.6</v>
      </c>
      <c r="U18" s="586">
        <v>12.8</v>
      </c>
      <c r="V18" s="586">
        <v>17.7</v>
      </c>
      <c r="W18" s="586">
        <v>158.2</v>
      </c>
      <c r="X18" s="586">
        <v>129.9</v>
      </c>
      <c r="Y18" s="586">
        <v>28.3</v>
      </c>
      <c r="Z18" s="586">
        <v>20.4</v>
      </c>
      <c r="AA18" s="586">
        <v>131.7</v>
      </c>
      <c r="AB18" s="586">
        <v>125.3</v>
      </c>
      <c r="AC18" s="586">
        <v>6.4</v>
      </c>
      <c r="AD18" s="586">
        <v>20.2</v>
      </c>
      <c r="AE18" s="586">
        <v>172.4</v>
      </c>
      <c r="AF18" s="586">
        <v>161.6</v>
      </c>
      <c r="AG18" s="586">
        <v>10.8</v>
      </c>
    </row>
    <row r="19" spans="1:33" ht="17.25">
      <c r="A19" s="255" t="s">
        <v>79</v>
      </c>
      <c r="B19" s="585">
        <v>19.5</v>
      </c>
      <c r="C19" s="586">
        <v>143.8</v>
      </c>
      <c r="D19" s="586">
        <v>139</v>
      </c>
      <c r="E19" s="586">
        <v>4.8</v>
      </c>
      <c r="F19" s="586">
        <v>20</v>
      </c>
      <c r="G19" s="586">
        <v>148</v>
      </c>
      <c r="H19" s="586">
        <v>140.9</v>
      </c>
      <c r="I19" s="586">
        <v>7.1</v>
      </c>
      <c r="J19" s="586">
        <v>19.1</v>
      </c>
      <c r="K19" s="586">
        <v>139.4</v>
      </c>
      <c r="L19" s="586">
        <v>137</v>
      </c>
      <c r="M19" s="586">
        <v>2.4</v>
      </c>
      <c r="N19" s="586">
        <v>18.7</v>
      </c>
      <c r="O19" s="586">
        <v>144.3</v>
      </c>
      <c r="P19" s="586">
        <v>139.6</v>
      </c>
      <c r="Q19" s="586">
        <v>4.7</v>
      </c>
      <c r="R19" s="586">
        <v>19.5</v>
      </c>
      <c r="S19" s="586">
        <v>149.8</v>
      </c>
      <c r="T19" s="586">
        <v>137.2</v>
      </c>
      <c r="U19" s="586">
        <v>12.6</v>
      </c>
      <c r="V19" s="586">
        <v>18.2</v>
      </c>
      <c r="W19" s="586">
        <v>163.7</v>
      </c>
      <c r="X19" s="586">
        <v>137</v>
      </c>
      <c r="Y19" s="586">
        <v>26.7</v>
      </c>
      <c r="Z19" s="586">
        <v>19.9</v>
      </c>
      <c r="AA19" s="586">
        <v>131.5</v>
      </c>
      <c r="AB19" s="586">
        <v>124.6</v>
      </c>
      <c r="AC19" s="586">
        <v>6.9</v>
      </c>
      <c r="AD19" s="586">
        <v>19.8</v>
      </c>
      <c r="AE19" s="586">
        <v>173.5</v>
      </c>
      <c r="AF19" s="586">
        <v>162.6</v>
      </c>
      <c r="AG19" s="586">
        <v>10.9</v>
      </c>
    </row>
    <row r="20" spans="1:33" ht="17.25">
      <c r="A20" s="255" t="s">
        <v>1</v>
      </c>
      <c r="B20" s="585">
        <v>20.2</v>
      </c>
      <c r="C20" s="586">
        <v>149.9</v>
      </c>
      <c r="D20" s="586">
        <v>145.4</v>
      </c>
      <c r="E20" s="586">
        <v>4.5</v>
      </c>
      <c r="F20" s="586">
        <v>21.2</v>
      </c>
      <c r="G20" s="586">
        <v>156.7</v>
      </c>
      <c r="H20" s="586">
        <v>149.6</v>
      </c>
      <c r="I20" s="586">
        <v>7.1</v>
      </c>
      <c r="J20" s="586">
        <v>19.2</v>
      </c>
      <c r="K20" s="586">
        <v>142.7</v>
      </c>
      <c r="L20" s="586">
        <v>141</v>
      </c>
      <c r="M20" s="586">
        <v>1.7</v>
      </c>
      <c r="N20" s="586">
        <v>20</v>
      </c>
      <c r="O20" s="586">
        <v>155.5</v>
      </c>
      <c r="P20" s="586">
        <v>149.9</v>
      </c>
      <c r="Q20" s="586">
        <v>5.6</v>
      </c>
      <c r="R20" s="586">
        <v>19.5</v>
      </c>
      <c r="S20" s="586">
        <v>149.7</v>
      </c>
      <c r="T20" s="586">
        <v>136.7</v>
      </c>
      <c r="U20" s="586">
        <v>13</v>
      </c>
      <c r="V20" s="586">
        <v>19.3</v>
      </c>
      <c r="W20" s="586">
        <v>173.5</v>
      </c>
      <c r="X20" s="586">
        <v>145.1</v>
      </c>
      <c r="Y20" s="586">
        <v>28.4</v>
      </c>
      <c r="Z20" s="586">
        <v>19.1</v>
      </c>
      <c r="AA20" s="586">
        <v>128.8</v>
      </c>
      <c r="AB20" s="586">
        <v>121.9</v>
      </c>
      <c r="AC20" s="586">
        <v>6.9</v>
      </c>
      <c r="AD20" s="586">
        <v>20.6</v>
      </c>
      <c r="AE20" s="586">
        <v>169.9</v>
      </c>
      <c r="AF20" s="586">
        <v>158.9</v>
      </c>
      <c r="AG20" s="586">
        <v>11</v>
      </c>
    </row>
    <row r="21" spans="1:33" ht="17.25">
      <c r="A21" s="255" t="s">
        <v>2</v>
      </c>
      <c r="B21" s="585">
        <v>20.1</v>
      </c>
      <c r="C21" s="586">
        <v>149.2</v>
      </c>
      <c r="D21" s="586">
        <v>144.6</v>
      </c>
      <c r="E21" s="586">
        <v>4.6</v>
      </c>
      <c r="F21" s="586">
        <v>20.5</v>
      </c>
      <c r="G21" s="586">
        <v>154.6</v>
      </c>
      <c r="H21" s="586">
        <v>147.2</v>
      </c>
      <c r="I21" s="586">
        <v>7.4</v>
      </c>
      <c r="J21" s="586">
        <v>19.7</v>
      </c>
      <c r="K21" s="586">
        <v>143.8</v>
      </c>
      <c r="L21" s="586">
        <v>142</v>
      </c>
      <c r="M21" s="586">
        <v>1.8</v>
      </c>
      <c r="N21" s="586">
        <v>19.8</v>
      </c>
      <c r="O21" s="586">
        <v>155</v>
      </c>
      <c r="P21" s="586">
        <v>149.2</v>
      </c>
      <c r="Q21" s="586">
        <v>5.8</v>
      </c>
      <c r="R21" s="586">
        <v>19.9</v>
      </c>
      <c r="S21" s="586">
        <v>153.2</v>
      </c>
      <c r="T21" s="586">
        <v>139.9</v>
      </c>
      <c r="U21" s="586">
        <v>13.3</v>
      </c>
      <c r="V21" s="586">
        <v>19.1</v>
      </c>
      <c r="W21" s="586">
        <v>171.2</v>
      </c>
      <c r="X21" s="586">
        <v>144.9</v>
      </c>
      <c r="Y21" s="586">
        <v>26.3</v>
      </c>
      <c r="Z21" s="586">
        <v>19.8</v>
      </c>
      <c r="AA21" s="586">
        <v>135.7</v>
      </c>
      <c r="AB21" s="586">
        <v>127.3</v>
      </c>
      <c r="AC21" s="586">
        <v>8.4</v>
      </c>
      <c r="AD21" s="586">
        <v>20.7</v>
      </c>
      <c r="AE21" s="586">
        <v>172.8</v>
      </c>
      <c r="AF21" s="586">
        <v>161.4</v>
      </c>
      <c r="AG21" s="586">
        <v>11.4</v>
      </c>
    </row>
    <row r="22" spans="1:33" ht="17.25">
      <c r="A22" s="255" t="s">
        <v>3</v>
      </c>
      <c r="B22" s="585">
        <v>19.4</v>
      </c>
      <c r="C22" s="586">
        <v>144.2</v>
      </c>
      <c r="D22" s="586">
        <v>139.9</v>
      </c>
      <c r="E22" s="586">
        <v>4.3</v>
      </c>
      <c r="F22" s="586">
        <v>19.6</v>
      </c>
      <c r="G22" s="586">
        <v>146.6</v>
      </c>
      <c r="H22" s="586">
        <v>139.8</v>
      </c>
      <c r="I22" s="586">
        <v>6.8</v>
      </c>
      <c r="J22" s="586">
        <v>19.1</v>
      </c>
      <c r="K22" s="586">
        <v>141.9</v>
      </c>
      <c r="L22" s="586">
        <v>140.1</v>
      </c>
      <c r="M22" s="586">
        <v>1.8</v>
      </c>
      <c r="N22" s="586">
        <v>19.1</v>
      </c>
      <c r="O22" s="586">
        <v>147.6</v>
      </c>
      <c r="P22" s="586">
        <v>140.7</v>
      </c>
      <c r="Q22" s="586">
        <v>6.9</v>
      </c>
      <c r="R22" s="586">
        <v>19.3</v>
      </c>
      <c r="S22" s="586">
        <v>145.1</v>
      </c>
      <c r="T22" s="586">
        <v>132.2</v>
      </c>
      <c r="U22" s="586">
        <v>12.9</v>
      </c>
      <c r="V22" s="586">
        <v>18.2</v>
      </c>
      <c r="W22" s="586">
        <v>163.4</v>
      </c>
      <c r="X22" s="586">
        <v>137.7</v>
      </c>
      <c r="Y22" s="586">
        <v>25.7</v>
      </c>
      <c r="Z22" s="586">
        <v>19.3</v>
      </c>
      <c r="AA22" s="586">
        <v>124.8</v>
      </c>
      <c r="AB22" s="586">
        <v>116.9</v>
      </c>
      <c r="AC22" s="586">
        <v>7.9</v>
      </c>
      <c r="AD22" s="586">
        <v>20.4</v>
      </c>
      <c r="AE22" s="586">
        <v>169.9</v>
      </c>
      <c r="AF22" s="586">
        <v>158.4</v>
      </c>
      <c r="AG22" s="586">
        <v>11.5</v>
      </c>
    </row>
    <row r="23" spans="1:33" ht="17.25">
      <c r="A23" s="393"/>
      <c r="B23" s="585"/>
      <c r="C23" s="586"/>
      <c r="D23" s="586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</row>
    <row r="24" spans="1:33" ht="17.25">
      <c r="A24" s="386" t="s">
        <v>351</v>
      </c>
      <c r="B24" s="585"/>
      <c r="C24" s="586"/>
      <c r="D24" s="586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</row>
    <row r="25" spans="1:33" ht="17.25">
      <c r="A25" s="252" t="s">
        <v>628</v>
      </c>
      <c r="B25" s="583">
        <v>19.8</v>
      </c>
      <c r="C25" s="584">
        <v>151.1</v>
      </c>
      <c r="D25" s="584">
        <v>146.4</v>
      </c>
      <c r="E25" s="584">
        <v>4.7</v>
      </c>
      <c r="F25" s="584">
        <v>19.7</v>
      </c>
      <c r="G25" s="584">
        <v>151.8</v>
      </c>
      <c r="H25" s="584">
        <v>144.6</v>
      </c>
      <c r="I25" s="584">
        <v>7.2</v>
      </c>
      <c r="J25" s="584">
        <v>19.8</v>
      </c>
      <c r="K25" s="584">
        <v>150.2</v>
      </c>
      <c r="L25" s="584">
        <v>148.6</v>
      </c>
      <c r="M25" s="584">
        <v>1.6</v>
      </c>
      <c r="N25" s="584">
        <v>19.5</v>
      </c>
      <c r="O25" s="584">
        <v>154.4</v>
      </c>
      <c r="P25" s="584">
        <v>148.5</v>
      </c>
      <c r="Q25" s="584">
        <v>5.9</v>
      </c>
      <c r="R25" s="584">
        <v>19.4</v>
      </c>
      <c r="S25" s="584">
        <v>161.6</v>
      </c>
      <c r="T25" s="584">
        <v>144.7</v>
      </c>
      <c r="U25" s="584">
        <v>16.9</v>
      </c>
      <c r="V25" s="584">
        <v>18.7</v>
      </c>
      <c r="W25" s="584">
        <v>170.8</v>
      </c>
      <c r="X25" s="584">
        <v>138.8</v>
      </c>
      <c r="Y25" s="584">
        <v>32</v>
      </c>
      <c r="Z25" s="584">
        <v>19.2</v>
      </c>
      <c r="AA25" s="584">
        <v>146.1</v>
      </c>
      <c r="AB25" s="584">
        <v>135.9</v>
      </c>
      <c r="AC25" s="584">
        <v>10.2</v>
      </c>
      <c r="AD25" s="584">
        <v>20.1</v>
      </c>
      <c r="AE25" s="584">
        <v>172.1</v>
      </c>
      <c r="AF25" s="584">
        <v>159.3</v>
      </c>
      <c r="AG25" s="584">
        <v>12.8</v>
      </c>
    </row>
    <row r="26" spans="1:33" ht="17.25">
      <c r="A26" s="253"/>
      <c r="B26" s="585"/>
      <c r="C26" s="586"/>
      <c r="D26" s="586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</row>
    <row r="27" spans="1:33" ht="17.25">
      <c r="A27" s="254" t="s">
        <v>629</v>
      </c>
      <c r="B27" s="585">
        <v>18.8</v>
      </c>
      <c r="C27" s="586">
        <v>144.5</v>
      </c>
      <c r="D27" s="586">
        <v>139.8</v>
      </c>
      <c r="E27" s="586">
        <v>4.7</v>
      </c>
      <c r="F27" s="586">
        <v>18.5</v>
      </c>
      <c r="G27" s="586">
        <v>142.5</v>
      </c>
      <c r="H27" s="586">
        <v>134.9</v>
      </c>
      <c r="I27" s="586">
        <v>7.6</v>
      </c>
      <c r="J27" s="586">
        <v>19.2</v>
      </c>
      <c r="K27" s="586">
        <v>146.8</v>
      </c>
      <c r="L27" s="586">
        <v>145.7</v>
      </c>
      <c r="M27" s="586">
        <v>1.1</v>
      </c>
      <c r="N27" s="586">
        <v>18.5</v>
      </c>
      <c r="O27" s="586">
        <v>144.6</v>
      </c>
      <c r="P27" s="586">
        <v>140.1</v>
      </c>
      <c r="Q27" s="586">
        <v>4.5</v>
      </c>
      <c r="R27" s="586">
        <v>17.1</v>
      </c>
      <c r="S27" s="586">
        <v>141.2</v>
      </c>
      <c r="T27" s="586">
        <v>126.8</v>
      </c>
      <c r="U27" s="586">
        <v>14.4</v>
      </c>
      <c r="V27" s="586">
        <v>16.1</v>
      </c>
      <c r="W27" s="586">
        <v>145.2</v>
      </c>
      <c r="X27" s="586">
        <v>118.2</v>
      </c>
      <c r="Y27" s="586">
        <v>27</v>
      </c>
      <c r="Z27" s="586">
        <v>16.8</v>
      </c>
      <c r="AA27" s="586">
        <v>127.6</v>
      </c>
      <c r="AB27" s="586">
        <v>120.4</v>
      </c>
      <c r="AC27" s="586">
        <v>7.2</v>
      </c>
      <c r="AD27" s="586">
        <v>18.3</v>
      </c>
      <c r="AE27" s="586">
        <v>149.6</v>
      </c>
      <c r="AF27" s="586">
        <v>139.5</v>
      </c>
      <c r="AG27" s="586">
        <v>10.1</v>
      </c>
    </row>
    <row r="28" spans="1:33" ht="17.25">
      <c r="A28" s="255" t="s">
        <v>72</v>
      </c>
      <c r="B28" s="585">
        <v>19.4</v>
      </c>
      <c r="C28" s="586">
        <v>148.2</v>
      </c>
      <c r="D28" s="586">
        <v>143.7</v>
      </c>
      <c r="E28" s="586">
        <v>4.5</v>
      </c>
      <c r="F28" s="586">
        <v>19.3</v>
      </c>
      <c r="G28" s="586">
        <v>148.1</v>
      </c>
      <c r="H28" s="586">
        <v>140.7</v>
      </c>
      <c r="I28" s="586">
        <v>7.4</v>
      </c>
      <c r="J28" s="586">
        <v>19.6</v>
      </c>
      <c r="K28" s="586">
        <v>148.3</v>
      </c>
      <c r="L28" s="586">
        <v>147.3</v>
      </c>
      <c r="M28" s="586">
        <v>1</v>
      </c>
      <c r="N28" s="586">
        <v>18</v>
      </c>
      <c r="O28" s="586">
        <v>141.1</v>
      </c>
      <c r="P28" s="586">
        <v>136.8</v>
      </c>
      <c r="Q28" s="586">
        <v>4.3</v>
      </c>
      <c r="R28" s="586">
        <v>19.1</v>
      </c>
      <c r="S28" s="586">
        <v>161.3</v>
      </c>
      <c r="T28" s="586">
        <v>145.3</v>
      </c>
      <c r="U28" s="586">
        <v>16</v>
      </c>
      <c r="V28" s="586">
        <v>17.9</v>
      </c>
      <c r="W28" s="586">
        <v>161.2</v>
      </c>
      <c r="X28" s="586">
        <v>132</v>
      </c>
      <c r="Y28" s="586">
        <v>29.2</v>
      </c>
      <c r="Z28" s="586">
        <v>19.4</v>
      </c>
      <c r="AA28" s="586">
        <v>156.3</v>
      </c>
      <c r="AB28" s="586">
        <v>147.2</v>
      </c>
      <c r="AC28" s="586">
        <v>9.1</v>
      </c>
      <c r="AD28" s="586">
        <v>19.8</v>
      </c>
      <c r="AE28" s="586">
        <v>166.2</v>
      </c>
      <c r="AF28" s="586">
        <v>154.1</v>
      </c>
      <c r="AG28" s="586">
        <v>12.1</v>
      </c>
    </row>
    <row r="29" spans="1:33" ht="17.25">
      <c r="A29" s="255" t="s">
        <v>73</v>
      </c>
      <c r="B29" s="585">
        <v>19.2</v>
      </c>
      <c r="C29" s="586">
        <v>147.1</v>
      </c>
      <c r="D29" s="586">
        <v>142.2</v>
      </c>
      <c r="E29" s="586">
        <v>4.9</v>
      </c>
      <c r="F29" s="586">
        <v>19.6</v>
      </c>
      <c r="G29" s="586">
        <v>149.8</v>
      </c>
      <c r="H29" s="586">
        <v>142.7</v>
      </c>
      <c r="I29" s="586">
        <v>7.1</v>
      </c>
      <c r="J29" s="586">
        <v>18.8</v>
      </c>
      <c r="K29" s="586">
        <v>143.9</v>
      </c>
      <c r="L29" s="586">
        <v>141.7</v>
      </c>
      <c r="M29" s="586">
        <v>2.2</v>
      </c>
      <c r="N29" s="586">
        <v>19.4</v>
      </c>
      <c r="O29" s="586">
        <v>154.9</v>
      </c>
      <c r="P29" s="586">
        <v>148</v>
      </c>
      <c r="Q29" s="586">
        <v>6.9</v>
      </c>
      <c r="R29" s="586">
        <v>19.2</v>
      </c>
      <c r="S29" s="586">
        <v>165.2</v>
      </c>
      <c r="T29" s="586">
        <v>145.3</v>
      </c>
      <c r="U29" s="586">
        <v>19.9</v>
      </c>
      <c r="V29" s="586">
        <v>19.4</v>
      </c>
      <c r="W29" s="586">
        <v>176.9</v>
      </c>
      <c r="X29" s="586">
        <v>143.1</v>
      </c>
      <c r="Y29" s="586">
        <v>33.8</v>
      </c>
      <c r="Z29" s="586">
        <v>18.7</v>
      </c>
      <c r="AA29" s="586">
        <v>147.8</v>
      </c>
      <c r="AB29" s="586">
        <v>138.5</v>
      </c>
      <c r="AC29" s="586">
        <v>9.3</v>
      </c>
      <c r="AD29" s="586">
        <v>19.4</v>
      </c>
      <c r="AE29" s="586">
        <v>172.9</v>
      </c>
      <c r="AF29" s="586">
        <v>153.6</v>
      </c>
      <c r="AG29" s="586">
        <v>19.3</v>
      </c>
    </row>
    <row r="30" spans="1:33" ht="17.25">
      <c r="A30" s="255" t="s">
        <v>74</v>
      </c>
      <c r="B30" s="585">
        <v>20.5</v>
      </c>
      <c r="C30" s="586">
        <v>155.6</v>
      </c>
      <c r="D30" s="586">
        <v>150.9</v>
      </c>
      <c r="E30" s="586">
        <v>4.7</v>
      </c>
      <c r="F30" s="586">
        <v>20.5</v>
      </c>
      <c r="G30" s="586">
        <v>157.2</v>
      </c>
      <c r="H30" s="586">
        <v>150.1</v>
      </c>
      <c r="I30" s="586">
        <v>7.1</v>
      </c>
      <c r="J30" s="586">
        <v>20.5</v>
      </c>
      <c r="K30" s="586">
        <v>153.5</v>
      </c>
      <c r="L30" s="586">
        <v>152.1</v>
      </c>
      <c r="M30" s="586">
        <v>1.4</v>
      </c>
      <c r="N30" s="586">
        <v>19.7</v>
      </c>
      <c r="O30" s="586">
        <v>155</v>
      </c>
      <c r="P30" s="586">
        <v>148.2</v>
      </c>
      <c r="Q30" s="586">
        <v>6.8</v>
      </c>
      <c r="R30" s="586">
        <v>20.3</v>
      </c>
      <c r="S30" s="586">
        <v>165.1</v>
      </c>
      <c r="T30" s="586">
        <v>148.4</v>
      </c>
      <c r="U30" s="586">
        <v>16.7</v>
      </c>
      <c r="V30" s="586">
        <v>19.6</v>
      </c>
      <c r="W30" s="586">
        <v>176.2</v>
      </c>
      <c r="X30" s="586">
        <v>145.2</v>
      </c>
      <c r="Y30" s="586">
        <v>31</v>
      </c>
      <c r="Z30" s="586">
        <v>19.5</v>
      </c>
      <c r="AA30" s="586">
        <v>148</v>
      </c>
      <c r="AB30" s="586">
        <v>136.2</v>
      </c>
      <c r="AC30" s="586">
        <v>11.8</v>
      </c>
      <c r="AD30" s="586">
        <v>21.7</v>
      </c>
      <c r="AE30" s="586">
        <v>173.2</v>
      </c>
      <c r="AF30" s="586">
        <v>162.7</v>
      </c>
      <c r="AG30" s="586">
        <v>10.5</v>
      </c>
    </row>
    <row r="31" spans="1:33" ht="17.25">
      <c r="A31" s="255" t="s">
        <v>75</v>
      </c>
      <c r="B31" s="585">
        <v>19.6</v>
      </c>
      <c r="C31" s="586">
        <v>150.2</v>
      </c>
      <c r="D31" s="586">
        <v>145.6</v>
      </c>
      <c r="E31" s="586">
        <v>4.6</v>
      </c>
      <c r="F31" s="586">
        <v>19.4</v>
      </c>
      <c r="G31" s="586">
        <v>149.2</v>
      </c>
      <c r="H31" s="586">
        <v>142</v>
      </c>
      <c r="I31" s="586">
        <v>7.2</v>
      </c>
      <c r="J31" s="586">
        <v>20</v>
      </c>
      <c r="K31" s="586">
        <v>151.6</v>
      </c>
      <c r="L31" s="586">
        <v>150.2</v>
      </c>
      <c r="M31" s="586">
        <v>1.4</v>
      </c>
      <c r="N31" s="586">
        <v>19.8</v>
      </c>
      <c r="O31" s="586">
        <v>155.8</v>
      </c>
      <c r="P31" s="586">
        <v>151</v>
      </c>
      <c r="Q31" s="586">
        <v>4.8</v>
      </c>
      <c r="R31" s="586">
        <v>19</v>
      </c>
      <c r="S31" s="586">
        <v>155.7</v>
      </c>
      <c r="T31" s="586">
        <v>141.3</v>
      </c>
      <c r="U31" s="586">
        <v>14.4</v>
      </c>
      <c r="V31" s="586">
        <v>19.1</v>
      </c>
      <c r="W31" s="586">
        <v>171.3</v>
      </c>
      <c r="X31" s="586">
        <v>141.5</v>
      </c>
      <c r="Y31" s="586">
        <v>29.8</v>
      </c>
      <c r="Z31" s="586">
        <v>18.5</v>
      </c>
      <c r="AA31" s="586">
        <v>141.1</v>
      </c>
      <c r="AB31" s="586">
        <v>131.3</v>
      </c>
      <c r="AC31" s="586">
        <v>9.8</v>
      </c>
      <c r="AD31" s="586">
        <v>19.4</v>
      </c>
      <c r="AE31" s="586">
        <v>158.2</v>
      </c>
      <c r="AF31" s="586">
        <v>150.8</v>
      </c>
      <c r="AG31" s="586">
        <v>7.4</v>
      </c>
    </row>
    <row r="32" spans="1:33" ht="17.25">
      <c r="A32" s="255" t="s">
        <v>76</v>
      </c>
      <c r="B32" s="585">
        <v>19.4</v>
      </c>
      <c r="C32" s="586">
        <v>148.9</v>
      </c>
      <c r="D32" s="586">
        <v>144.6</v>
      </c>
      <c r="E32" s="586">
        <v>4.3</v>
      </c>
      <c r="F32" s="586">
        <v>19.1</v>
      </c>
      <c r="G32" s="586">
        <v>147.5</v>
      </c>
      <c r="H32" s="586">
        <v>140.7</v>
      </c>
      <c r="I32" s="586">
        <v>6.8</v>
      </c>
      <c r="J32" s="586">
        <v>19.9</v>
      </c>
      <c r="K32" s="586">
        <v>150.5</v>
      </c>
      <c r="L32" s="586">
        <v>149.3</v>
      </c>
      <c r="M32" s="586">
        <v>1.2</v>
      </c>
      <c r="N32" s="586">
        <v>20.3</v>
      </c>
      <c r="O32" s="586">
        <v>159.1</v>
      </c>
      <c r="P32" s="586">
        <v>154.2</v>
      </c>
      <c r="Q32" s="586">
        <v>4.9</v>
      </c>
      <c r="R32" s="586">
        <v>19.8</v>
      </c>
      <c r="S32" s="586">
        <v>166.1</v>
      </c>
      <c r="T32" s="586">
        <v>150.1</v>
      </c>
      <c r="U32" s="586">
        <v>16</v>
      </c>
      <c r="V32" s="586">
        <v>19.3</v>
      </c>
      <c r="W32" s="586">
        <v>174.7</v>
      </c>
      <c r="X32" s="586">
        <v>142</v>
      </c>
      <c r="Y32" s="586">
        <v>32.7</v>
      </c>
      <c r="Z32" s="586">
        <v>19.8</v>
      </c>
      <c r="AA32" s="586">
        <v>148.7</v>
      </c>
      <c r="AB32" s="586">
        <v>139.3</v>
      </c>
      <c r="AC32" s="586">
        <v>9.4</v>
      </c>
      <c r="AD32" s="586">
        <v>20</v>
      </c>
      <c r="AE32" s="586">
        <v>177.9</v>
      </c>
      <c r="AF32" s="586">
        <v>167.8</v>
      </c>
      <c r="AG32" s="586">
        <v>10.1</v>
      </c>
    </row>
    <row r="33" spans="1:33" ht="17.25">
      <c r="A33" s="255" t="s">
        <v>77</v>
      </c>
      <c r="B33" s="585">
        <v>20.7</v>
      </c>
      <c r="C33" s="586">
        <v>157.5</v>
      </c>
      <c r="D33" s="586">
        <v>152.9</v>
      </c>
      <c r="E33" s="586">
        <v>4.6</v>
      </c>
      <c r="F33" s="586">
        <v>21.2</v>
      </c>
      <c r="G33" s="586">
        <v>162.7</v>
      </c>
      <c r="H33" s="586">
        <v>155.4</v>
      </c>
      <c r="I33" s="586">
        <v>7.3</v>
      </c>
      <c r="J33" s="586">
        <v>20.1</v>
      </c>
      <c r="K33" s="586">
        <v>150.9</v>
      </c>
      <c r="L33" s="586">
        <v>149.8</v>
      </c>
      <c r="M33" s="586">
        <v>1.1</v>
      </c>
      <c r="N33" s="586">
        <v>20.3</v>
      </c>
      <c r="O33" s="586">
        <v>159.8</v>
      </c>
      <c r="P33" s="586">
        <v>153.3</v>
      </c>
      <c r="Q33" s="586">
        <v>6.5</v>
      </c>
      <c r="R33" s="586">
        <v>20</v>
      </c>
      <c r="S33" s="586">
        <v>169.6</v>
      </c>
      <c r="T33" s="586">
        <v>150.8</v>
      </c>
      <c r="U33" s="586">
        <v>18.8</v>
      </c>
      <c r="V33" s="586">
        <v>20.1</v>
      </c>
      <c r="W33" s="586">
        <v>184.3</v>
      </c>
      <c r="X33" s="586">
        <v>147.5</v>
      </c>
      <c r="Y33" s="586">
        <v>36.8</v>
      </c>
      <c r="Z33" s="586">
        <v>19.3</v>
      </c>
      <c r="AA33" s="586">
        <v>145.2</v>
      </c>
      <c r="AB33" s="586">
        <v>135.9</v>
      </c>
      <c r="AC33" s="586">
        <v>9.3</v>
      </c>
      <c r="AD33" s="586">
        <v>20.9</v>
      </c>
      <c r="AE33" s="586">
        <v>187.2</v>
      </c>
      <c r="AF33" s="586">
        <v>171.6</v>
      </c>
      <c r="AG33" s="586">
        <v>15.6</v>
      </c>
    </row>
    <row r="34" spans="1:33" ht="17.25">
      <c r="A34" s="255" t="s">
        <v>78</v>
      </c>
      <c r="B34" s="585">
        <v>20.5</v>
      </c>
      <c r="C34" s="586">
        <v>157.2</v>
      </c>
      <c r="D34" s="586">
        <v>151.9</v>
      </c>
      <c r="E34" s="586">
        <v>5.3</v>
      </c>
      <c r="F34" s="586">
        <v>20.8</v>
      </c>
      <c r="G34" s="586">
        <v>160.1</v>
      </c>
      <c r="H34" s="586">
        <v>152.9</v>
      </c>
      <c r="I34" s="586">
        <v>7.2</v>
      </c>
      <c r="J34" s="586">
        <v>20.2</v>
      </c>
      <c r="K34" s="586">
        <v>153.7</v>
      </c>
      <c r="L34" s="586">
        <v>150.8</v>
      </c>
      <c r="M34" s="586">
        <v>2.9</v>
      </c>
      <c r="N34" s="586">
        <v>20</v>
      </c>
      <c r="O34" s="586">
        <v>158.4</v>
      </c>
      <c r="P34" s="586">
        <v>152.7</v>
      </c>
      <c r="Q34" s="586">
        <v>5.7</v>
      </c>
      <c r="R34" s="586">
        <v>19.6</v>
      </c>
      <c r="S34" s="586">
        <v>164</v>
      </c>
      <c r="T34" s="586">
        <v>146.4</v>
      </c>
      <c r="U34" s="586">
        <v>17.6</v>
      </c>
      <c r="V34" s="586">
        <v>17.8</v>
      </c>
      <c r="W34" s="586">
        <v>164.5</v>
      </c>
      <c r="X34" s="586">
        <v>130.1</v>
      </c>
      <c r="Y34" s="586">
        <v>34.4</v>
      </c>
      <c r="Z34" s="586">
        <v>20.4</v>
      </c>
      <c r="AA34" s="586">
        <v>152.6</v>
      </c>
      <c r="AB34" s="586">
        <v>142.2</v>
      </c>
      <c r="AC34" s="586">
        <v>10.4</v>
      </c>
      <c r="AD34" s="586">
        <v>20.1</v>
      </c>
      <c r="AE34" s="586">
        <v>177.4</v>
      </c>
      <c r="AF34" s="586">
        <v>164</v>
      </c>
      <c r="AG34" s="586">
        <v>13.4</v>
      </c>
    </row>
    <row r="35" spans="1:33" ht="17.25">
      <c r="A35" s="255" t="s">
        <v>79</v>
      </c>
      <c r="B35" s="585">
        <v>19.3</v>
      </c>
      <c r="C35" s="586">
        <v>148.3</v>
      </c>
      <c r="D35" s="586">
        <v>143.1</v>
      </c>
      <c r="E35" s="586">
        <v>5.2</v>
      </c>
      <c r="F35" s="586">
        <v>18.8</v>
      </c>
      <c r="G35" s="586">
        <v>145.7</v>
      </c>
      <c r="H35" s="586">
        <v>138.9</v>
      </c>
      <c r="I35" s="586">
        <v>6.8</v>
      </c>
      <c r="J35" s="586">
        <v>19.8</v>
      </c>
      <c r="K35" s="586">
        <v>151.7</v>
      </c>
      <c r="L35" s="586">
        <v>148.4</v>
      </c>
      <c r="M35" s="586">
        <v>3.3</v>
      </c>
      <c r="N35" s="586">
        <v>18.7</v>
      </c>
      <c r="O35" s="586">
        <v>148.2</v>
      </c>
      <c r="P35" s="586">
        <v>142.7</v>
      </c>
      <c r="Q35" s="586">
        <v>5.5</v>
      </c>
      <c r="R35" s="586">
        <v>19.4</v>
      </c>
      <c r="S35" s="586">
        <v>163.4</v>
      </c>
      <c r="T35" s="586">
        <v>146.5</v>
      </c>
      <c r="U35" s="586">
        <v>16.9</v>
      </c>
      <c r="V35" s="586">
        <v>18.4</v>
      </c>
      <c r="W35" s="586">
        <v>171.6</v>
      </c>
      <c r="X35" s="586">
        <v>138.5</v>
      </c>
      <c r="Y35" s="586">
        <v>33.1</v>
      </c>
      <c r="Z35" s="586">
        <v>19.8</v>
      </c>
      <c r="AA35" s="586">
        <v>146.8</v>
      </c>
      <c r="AB35" s="586">
        <v>136.7</v>
      </c>
      <c r="AC35" s="586">
        <v>10.1</v>
      </c>
      <c r="AD35" s="586">
        <v>19.7</v>
      </c>
      <c r="AE35" s="586">
        <v>178.7</v>
      </c>
      <c r="AF35" s="586">
        <v>165.3</v>
      </c>
      <c r="AG35" s="586">
        <v>13.4</v>
      </c>
    </row>
    <row r="36" spans="1:33" ht="17.25">
      <c r="A36" s="255" t="s">
        <v>1</v>
      </c>
      <c r="B36" s="585">
        <v>20.5</v>
      </c>
      <c r="C36" s="586">
        <v>154.6</v>
      </c>
      <c r="D36" s="586">
        <v>150</v>
      </c>
      <c r="E36" s="586">
        <v>4.6</v>
      </c>
      <c r="F36" s="586">
        <v>20.9</v>
      </c>
      <c r="G36" s="586">
        <v>159.4</v>
      </c>
      <c r="H36" s="586">
        <v>152</v>
      </c>
      <c r="I36" s="586">
        <v>7.4</v>
      </c>
      <c r="J36" s="586">
        <v>19.9</v>
      </c>
      <c r="K36" s="586">
        <v>148.5</v>
      </c>
      <c r="L36" s="586">
        <v>147.4</v>
      </c>
      <c r="M36" s="586">
        <v>1.1</v>
      </c>
      <c r="N36" s="586">
        <v>20.3</v>
      </c>
      <c r="O36" s="586">
        <v>162.5</v>
      </c>
      <c r="P36" s="586">
        <v>156.1</v>
      </c>
      <c r="Q36" s="586">
        <v>6.4</v>
      </c>
      <c r="R36" s="586">
        <v>19.6</v>
      </c>
      <c r="S36" s="586">
        <v>162.2</v>
      </c>
      <c r="T36" s="586">
        <v>144.9</v>
      </c>
      <c r="U36" s="586">
        <v>17.3</v>
      </c>
      <c r="V36" s="586">
        <v>19.5</v>
      </c>
      <c r="W36" s="586">
        <v>181.8</v>
      </c>
      <c r="X36" s="586">
        <v>147</v>
      </c>
      <c r="Y36" s="586">
        <v>34.8</v>
      </c>
      <c r="Z36" s="586">
        <v>19</v>
      </c>
      <c r="AA36" s="586">
        <v>143.2</v>
      </c>
      <c r="AB36" s="586">
        <v>133.1</v>
      </c>
      <c r="AC36" s="586">
        <v>10.1</v>
      </c>
      <c r="AD36" s="586">
        <v>20.5</v>
      </c>
      <c r="AE36" s="586">
        <v>172.8</v>
      </c>
      <c r="AF36" s="586">
        <v>159.1</v>
      </c>
      <c r="AG36" s="586">
        <v>13.7</v>
      </c>
    </row>
    <row r="37" spans="1:33" ht="17.25">
      <c r="A37" s="255" t="s">
        <v>2</v>
      </c>
      <c r="B37" s="585">
        <v>19.9</v>
      </c>
      <c r="C37" s="586">
        <v>152.7</v>
      </c>
      <c r="D37" s="586">
        <v>147.9</v>
      </c>
      <c r="E37" s="586">
        <v>4.8</v>
      </c>
      <c r="F37" s="586">
        <v>19.7</v>
      </c>
      <c r="G37" s="586">
        <v>152.6</v>
      </c>
      <c r="H37" s="586">
        <v>145.1</v>
      </c>
      <c r="I37" s="586">
        <v>7.5</v>
      </c>
      <c r="J37" s="586">
        <v>20</v>
      </c>
      <c r="K37" s="586">
        <v>152.8</v>
      </c>
      <c r="L37" s="586">
        <v>151.5</v>
      </c>
      <c r="M37" s="586">
        <v>1.3</v>
      </c>
      <c r="N37" s="586">
        <v>20.2</v>
      </c>
      <c r="O37" s="586">
        <v>161.4</v>
      </c>
      <c r="P37" s="586">
        <v>154.8</v>
      </c>
      <c r="Q37" s="586">
        <v>6.6</v>
      </c>
      <c r="R37" s="586">
        <v>19.9</v>
      </c>
      <c r="S37" s="586">
        <v>166</v>
      </c>
      <c r="T37" s="586">
        <v>148.5</v>
      </c>
      <c r="U37" s="586">
        <v>17.5</v>
      </c>
      <c r="V37" s="586">
        <v>19</v>
      </c>
      <c r="W37" s="586">
        <v>176.2</v>
      </c>
      <c r="X37" s="586">
        <v>144.8</v>
      </c>
      <c r="Y37" s="586">
        <v>31.4</v>
      </c>
      <c r="Z37" s="586">
        <v>19.9</v>
      </c>
      <c r="AA37" s="586">
        <v>151.6</v>
      </c>
      <c r="AB37" s="586">
        <v>139.2</v>
      </c>
      <c r="AC37" s="586">
        <v>12.4</v>
      </c>
      <c r="AD37" s="586">
        <v>20.7</v>
      </c>
      <c r="AE37" s="586">
        <v>178.1</v>
      </c>
      <c r="AF37" s="586">
        <v>164.1</v>
      </c>
      <c r="AG37" s="586">
        <v>14</v>
      </c>
    </row>
    <row r="38" spans="1:33" ht="17.25">
      <c r="A38" s="255" t="s">
        <v>3</v>
      </c>
      <c r="B38" s="585">
        <v>19.5</v>
      </c>
      <c r="C38" s="586">
        <v>149.4</v>
      </c>
      <c r="D38" s="586">
        <v>144.8</v>
      </c>
      <c r="E38" s="586">
        <v>4.6</v>
      </c>
      <c r="F38" s="586">
        <v>19.1</v>
      </c>
      <c r="G38" s="586">
        <v>147.8</v>
      </c>
      <c r="H38" s="586">
        <v>140.7</v>
      </c>
      <c r="I38" s="586">
        <v>7.1</v>
      </c>
      <c r="J38" s="586">
        <v>19.9</v>
      </c>
      <c r="K38" s="586">
        <v>151.4</v>
      </c>
      <c r="L38" s="586">
        <v>150.2</v>
      </c>
      <c r="M38" s="586">
        <v>1.2</v>
      </c>
      <c r="N38" s="586">
        <v>19.2</v>
      </c>
      <c r="O38" s="586">
        <v>152.5</v>
      </c>
      <c r="P38" s="586">
        <v>144.8</v>
      </c>
      <c r="Q38" s="586">
        <v>7.7</v>
      </c>
      <c r="R38" s="586">
        <v>19.2</v>
      </c>
      <c r="S38" s="586">
        <v>158.1</v>
      </c>
      <c r="T38" s="586">
        <v>141</v>
      </c>
      <c r="U38" s="586">
        <v>17.1</v>
      </c>
      <c r="V38" s="586">
        <v>18.2</v>
      </c>
      <c r="W38" s="586">
        <v>168.3</v>
      </c>
      <c r="X38" s="586">
        <v>138.1</v>
      </c>
      <c r="Y38" s="586">
        <v>30.2</v>
      </c>
      <c r="Z38" s="586">
        <v>18.9</v>
      </c>
      <c r="AA38" s="586">
        <v>140.6</v>
      </c>
      <c r="AB38" s="586">
        <v>128.7</v>
      </c>
      <c r="AC38" s="586">
        <v>11.9</v>
      </c>
      <c r="AD38" s="586">
        <v>20.3</v>
      </c>
      <c r="AE38" s="586">
        <v>174.3</v>
      </c>
      <c r="AF38" s="586">
        <v>160.1</v>
      </c>
      <c r="AG38" s="586">
        <v>14.2</v>
      </c>
    </row>
    <row r="39" spans="1:33" ht="17.25">
      <c r="A39" s="393"/>
      <c r="B39" s="585"/>
      <c r="C39" s="586"/>
      <c r="D39" s="586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</row>
    <row r="40" spans="1:33" ht="17.25">
      <c r="A40" s="386" t="s">
        <v>352</v>
      </c>
      <c r="B40" s="585"/>
      <c r="C40" s="586"/>
      <c r="D40" s="586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</row>
    <row r="41" spans="1:33" ht="17.25">
      <c r="A41" s="252" t="s">
        <v>628</v>
      </c>
      <c r="B41" s="583">
        <v>19.8</v>
      </c>
      <c r="C41" s="584">
        <v>145.4</v>
      </c>
      <c r="D41" s="584">
        <v>141</v>
      </c>
      <c r="E41" s="584">
        <v>4.4</v>
      </c>
      <c r="F41" s="584">
        <v>20.7</v>
      </c>
      <c r="G41" s="584">
        <v>152</v>
      </c>
      <c r="H41" s="584">
        <v>145</v>
      </c>
      <c r="I41" s="584">
        <v>7</v>
      </c>
      <c r="J41" s="584">
        <v>18.8</v>
      </c>
      <c r="K41" s="584">
        <v>139</v>
      </c>
      <c r="L41" s="584">
        <v>137.1</v>
      </c>
      <c r="M41" s="584">
        <v>1.9</v>
      </c>
      <c r="N41" s="584">
        <v>19.2</v>
      </c>
      <c r="O41" s="584">
        <v>138</v>
      </c>
      <c r="P41" s="584">
        <v>134.1</v>
      </c>
      <c r="Q41" s="584">
        <v>3.9</v>
      </c>
      <c r="R41" s="584">
        <v>19.1</v>
      </c>
      <c r="S41" s="584">
        <v>123.3</v>
      </c>
      <c r="T41" s="584">
        <v>116.5</v>
      </c>
      <c r="U41" s="584">
        <v>6.8</v>
      </c>
      <c r="V41" s="584">
        <v>18.2</v>
      </c>
      <c r="W41" s="584">
        <v>152.9</v>
      </c>
      <c r="X41" s="584">
        <v>134.8</v>
      </c>
      <c r="Y41" s="584">
        <v>18.1</v>
      </c>
      <c r="Z41" s="584">
        <v>19.2</v>
      </c>
      <c r="AA41" s="584">
        <v>105.2</v>
      </c>
      <c r="AB41" s="584">
        <v>101.9</v>
      </c>
      <c r="AC41" s="584">
        <v>3.3</v>
      </c>
      <c r="AD41" s="584">
        <v>20.4</v>
      </c>
      <c r="AE41" s="584">
        <v>154.3</v>
      </c>
      <c r="AF41" s="584">
        <v>151.6</v>
      </c>
      <c r="AG41" s="584">
        <v>2.7</v>
      </c>
    </row>
    <row r="42" spans="1:33" ht="17.25">
      <c r="A42" s="253"/>
      <c r="B42" s="585"/>
      <c r="C42" s="586"/>
      <c r="D42" s="586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</row>
    <row r="43" spans="1:33" ht="17.25">
      <c r="A43" s="254" t="s">
        <v>629</v>
      </c>
      <c r="B43" s="585">
        <v>17.9</v>
      </c>
      <c r="C43" s="586">
        <v>132.7</v>
      </c>
      <c r="D43" s="586">
        <v>128.3</v>
      </c>
      <c r="E43" s="586">
        <v>4.4</v>
      </c>
      <c r="F43" s="586">
        <v>18.6</v>
      </c>
      <c r="G43" s="586">
        <v>135.8</v>
      </c>
      <c r="H43" s="586">
        <v>128.8</v>
      </c>
      <c r="I43" s="586">
        <v>7</v>
      </c>
      <c r="J43" s="586">
        <v>17.2</v>
      </c>
      <c r="K43" s="586">
        <v>129.5</v>
      </c>
      <c r="L43" s="586">
        <v>127.8</v>
      </c>
      <c r="M43" s="586">
        <v>1.7</v>
      </c>
      <c r="N43" s="586">
        <v>18.2</v>
      </c>
      <c r="O43" s="586">
        <v>126.3</v>
      </c>
      <c r="P43" s="586">
        <v>123.2</v>
      </c>
      <c r="Q43" s="586">
        <v>3.1</v>
      </c>
      <c r="R43" s="586">
        <v>17.3</v>
      </c>
      <c r="S43" s="586">
        <v>104.8</v>
      </c>
      <c r="T43" s="586">
        <v>98.9</v>
      </c>
      <c r="U43" s="586">
        <v>5.9</v>
      </c>
      <c r="V43" s="586">
        <v>16.6</v>
      </c>
      <c r="W43" s="586">
        <v>137</v>
      </c>
      <c r="X43" s="586">
        <v>119.8</v>
      </c>
      <c r="Y43" s="586">
        <v>17.2</v>
      </c>
      <c r="Z43" s="586">
        <v>17.5</v>
      </c>
      <c r="AA43" s="586">
        <v>86.2</v>
      </c>
      <c r="AB43" s="586">
        <v>84.2</v>
      </c>
      <c r="AC43" s="586">
        <v>2</v>
      </c>
      <c r="AD43" s="586">
        <v>18.1</v>
      </c>
      <c r="AE43" s="586">
        <v>135.8</v>
      </c>
      <c r="AF43" s="586">
        <v>133.4</v>
      </c>
      <c r="AG43" s="586">
        <v>2.4</v>
      </c>
    </row>
    <row r="44" spans="1:33" ht="17.25">
      <c r="A44" s="255" t="s">
        <v>72</v>
      </c>
      <c r="B44" s="585">
        <v>19.3</v>
      </c>
      <c r="C44" s="586">
        <v>140.9</v>
      </c>
      <c r="D44" s="586">
        <v>136.6</v>
      </c>
      <c r="E44" s="586">
        <v>4.3</v>
      </c>
      <c r="F44" s="586">
        <v>20.3</v>
      </c>
      <c r="G44" s="586">
        <v>148.3</v>
      </c>
      <c r="H44" s="586">
        <v>141.2</v>
      </c>
      <c r="I44" s="586">
        <v>7.1</v>
      </c>
      <c r="J44" s="586">
        <v>18.3</v>
      </c>
      <c r="K44" s="586">
        <v>133.8</v>
      </c>
      <c r="L44" s="586">
        <v>132.2</v>
      </c>
      <c r="M44" s="586">
        <v>1.6</v>
      </c>
      <c r="N44" s="586">
        <v>18</v>
      </c>
      <c r="O44" s="586">
        <v>123.9</v>
      </c>
      <c r="P44" s="586">
        <v>121.6</v>
      </c>
      <c r="Q44" s="586">
        <v>2.3</v>
      </c>
      <c r="R44" s="586">
        <v>18.8</v>
      </c>
      <c r="S44" s="586">
        <v>111.7</v>
      </c>
      <c r="T44" s="586">
        <v>104.3</v>
      </c>
      <c r="U44" s="586">
        <v>7.4</v>
      </c>
      <c r="V44" s="586">
        <v>17.1</v>
      </c>
      <c r="W44" s="586">
        <v>143.1</v>
      </c>
      <c r="X44" s="586">
        <v>123.5</v>
      </c>
      <c r="Y44" s="586">
        <v>19.6</v>
      </c>
      <c r="Z44" s="586">
        <v>19.3</v>
      </c>
      <c r="AA44" s="586">
        <v>90.2</v>
      </c>
      <c r="AB44" s="586">
        <v>87.5</v>
      </c>
      <c r="AC44" s="586">
        <v>2.7</v>
      </c>
      <c r="AD44" s="586">
        <v>19.8</v>
      </c>
      <c r="AE44" s="586">
        <v>148.8</v>
      </c>
      <c r="AF44" s="586">
        <v>144.7</v>
      </c>
      <c r="AG44" s="586">
        <v>4.1</v>
      </c>
    </row>
    <row r="45" spans="1:33" ht="17.25">
      <c r="A45" s="255" t="s">
        <v>73</v>
      </c>
      <c r="B45" s="585">
        <v>19.2</v>
      </c>
      <c r="C45" s="586">
        <v>142.1</v>
      </c>
      <c r="D45" s="586">
        <v>137.6</v>
      </c>
      <c r="E45" s="586">
        <v>4.5</v>
      </c>
      <c r="F45" s="586">
        <v>20.3</v>
      </c>
      <c r="G45" s="586">
        <v>148.6</v>
      </c>
      <c r="H45" s="586">
        <v>141.7</v>
      </c>
      <c r="I45" s="586">
        <v>6.9</v>
      </c>
      <c r="J45" s="586">
        <v>18.1</v>
      </c>
      <c r="K45" s="586">
        <v>135.5</v>
      </c>
      <c r="L45" s="586">
        <v>133.5</v>
      </c>
      <c r="M45" s="586">
        <v>2</v>
      </c>
      <c r="N45" s="586">
        <v>19</v>
      </c>
      <c r="O45" s="586">
        <v>130.6</v>
      </c>
      <c r="P45" s="586">
        <v>127.4</v>
      </c>
      <c r="Q45" s="586">
        <v>3.2</v>
      </c>
      <c r="R45" s="586">
        <v>18.5</v>
      </c>
      <c r="S45" s="586">
        <v>118.6</v>
      </c>
      <c r="T45" s="586">
        <v>109.6</v>
      </c>
      <c r="U45" s="586">
        <v>9</v>
      </c>
      <c r="V45" s="586">
        <v>18.3</v>
      </c>
      <c r="W45" s="586">
        <v>154.2</v>
      </c>
      <c r="X45" s="586">
        <v>133.3</v>
      </c>
      <c r="Y45" s="586">
        <v>20.9</v>
      </c>
      <c r="Z45" s="586">
        <v>18.5</v>
      </c>
      <c r="AA45" s="586">
        <v>95.7</v>
      </c>
      <c r="AB45" s="586">
        <v>92.8</v>
      </c>
      <c r="AC45" s="586">
        <v>2.9</v>
      </c>
      <c r="AD45" s="586">
        <v>19.1</v>
      </c>
      <c r="AE45" s="586">
        <v>154.4</v>
      </c>
      <c r="AF45" s="586">
        <v>141.1</v>
      </c>
      <c r="AG45" s="586">
        <v>13.3</v>
      </c>
    </row>
    <row r="46" spans="1:33" ht="17.25">
      <c r="A46" s="255" t="s">
        <v>74</v>
      </c>
      <c r="B46" s="585">
        <v>20.6</v>
      </c>
      <c r="C46" s="586">
        <v>149.3</v>
      </c>
      <c r="D46" s="586">
        <v>145</v>
      </c>
      <c r="E46" s="586">
        <v>4.3</v>
      </c>
      <c r="F46" s="586">
        <v>21.7</v>
      </c>
      <c r="G46" s="586">
        <v>158.7</v>
      </c>
      <c r="H46" s="586">
        <v>151.7</v>
      </c>
      <c r="I46" s="586">
        <v>7</v>
      </c>
      <c r="J46" s="586">
        <v>19.5</v>
      </c>
      <c r="K46" s="586">
        <v>140</v>
      </c>
      <c r="L46" s="586">
        <v>138.3</v>
      </c>
      <c r="M46" s="586">
        <v>1.7</v>
      </c>
      <c r="N46" s="586">
        <v>19.4</v>
      </c>
      <c r="O46" s="586">
        <v>135.6</v>
      </c>
      <c r="P46" s="586">
        <v>132</v>
      </c>
      <c r="Q46" s="586">
        <v>3.6</v>
      </c>
      <c r="R46" s="586">
        <v>19.7</v>
      </c>
      <c r="S46" s="586">
        <v>125.2</v>
      </c>
      <c r="T46" s="586">
        <v>118.2</v>
      </c>
      <c r="U46" s="586">
        <v>7</v>
      </c>
      <c r="V46" s="586">
        <v>19</v>
      </c>
      <c r="W46" s="586">
        <v>156.9</v>
      </c>
      <c r="X46" s="586">
        <v>138.8</v>
      </c>
      <c r="Y46" s="586">
        <v>18.1</v>
      </c>
      <c r="Z46" s="586">
        <v>19.5</v>
      </c>
      <c r="AA46" s="586">
        <v>102.8</v>
      </c>
      <c r="AB46" s="586">
        <v>99.3</v>
      </c>
      <c r="AC46" s="586">
        <v>3.5</v>
      </c>
      <c r="AD46" s="586">
        <v>21.8</v>
      </c>
      <c r="AE46" s="586">
        <v>159.6</v>
      </c>
      <c r="AF46" s="586">
        <v>158.6</v>
      </c>
      <c r="AG46" s="586">
        <v>1</v>
      </c>
    </row>
    <row r="47" spans="1:33" ht="17.25">
      <c r="A47" s="255" t="s">
        <v>75</v>
      </c>
      <c r="B47" s="585">
        <v>19.6</v>
      </c>
      <c r="C47" s="586">
        <v>145.9</v>
      </c>
      <c r="D47" s="586">
        <v>141.4</v>
      </c>
      <c r="E47" s="586">
        <v>4.5</v>
      </c>
      <c r="F47" s="586">
        <v>20.7</v>
      </c>
      <c r="G47" s="586">
        <v>152.4</v>
      </c>
      <c r="H47" s="586">
        <v>145.2</v>
      </c>
      <c r="I47" s="586">
        <v>7.2</v>
      </c>
      <c r="J47" s="586">
        <v>18.5</v>
      </c>
      <c r="K47" s="586">
        <v>139.3</v>
      </c>
      <c r="L47" s="586">
        <v>137.6</v>
      </c>
      <c r="M47" s="586">
        <v>1.7</v>
      </c>
      <c r="N47" s="586">
        <v>19.8</v>
      </c>
      <c r="O47" s="586">
        <v>139.1</v>
      </c>
      <c r="P47" s="586">
        <v>134.9</v>
      </c>
      <c r="Q47" s="586">
        <v>4.2</v>
      </c>
      <c r="R47" s="586">
        <v>18.3</v>
      </c>
      <c r="S47" s="586">
        <v>117.2</v>
      </c>
      <c r="T47" s="586">
        <v>110.3</v>
      </c>
      <c r="U47" s="586">
        <v>6.9</v>
      </c>
      <c r="V47" s="586">
        <v>18.4</v>
      </c>
      <c r="W47" s="586">
        <v>153</v>
      </c>
      <c r="X47" s="586">
        <v>136.6</v>
      </c>
      <c r="Y47" s="586">
        <v>16.4</v>
      </c>
      <c r="Z47" s="586">
        <v>18</v>
      </c>
      <c r="AA47" s="586">
        <v>95.4</v>
      </c>
      <c r="AB47" s="586">
        <v>91.6</v>
      </c>
      <c r="AC47" s="586">
        <v>3.8</v>
      </c>
      <c r="AD47" s="586">
        <v>19.4</v>
      </c>
      <c r="AE47" s="586">
        <v>145.1</v>
      </c>
      <c r="AF47" s="586">
        <v>144.2</v>
      </c>
      <c r="AG47" s="586">
        <v>0.9</v>
      </c>
    </row>
    <row r="48" spans="1:33" ht="17.25">
      <c r="A48" s="255" t="s">
        <v>76</v>
      </c>
      <c r="B48" s="585">
        <v>20.4</v>
      </c>
      <c r="C48" s="586">
        <v>149.6</v>
      </c>
      <c r="D48" s="586">
        <v>145.4</v>
      </c>
      <c r="E48" s="586">
        <v>4.2</v>
      </c>
      <c r="F48" s="586">
        <v>21.1</v>
      </c>
      <c r="G48" s="586">
        <v>154.7</v>
      </c>
      <c r="H48" s="586">
        <v>147.8</v>
      </c>
      <c r="I48" s="586">
        <v>6.9</v>
      </c>
      <c r="J48" s="586">
        <v>19.6</v>
      </c>
      <c r="K48" s="586">
        <v>144.5</v>
      </c>
      <c r="L48" s="586">
        <v>142.9</v>
      </c>
      <c r="M48" s="586">
        <v>1.6</v>
      </c>
      <c r="N48" s="586">
        <v>19.4</v>
      </c>
      <c r="O48" s="586">
        <v>134</v>
      </c>
      <c r="P48" s="586">
        <v>130.4</v>
      </c>
      <c r="Q48" s="586">
        <v>3.6</v>
      </c>
      <c r="R48" s="586">
        <v>19.3</v>
      </c>
      <c r="S48" s="586">
        <v>126.7</v>
      </c>
      <c r="T48" s="586">
        <v>119</v>
      </c>
      <c r="U48" s="586">
        <v>7.7</v>
      </c>
      <c r="V48" s="586">
        <v>18.7</v>
      </c>
      <c r="W48" s="586">
        <v>156.3</v>
      </c>
      <c r="X48" s="586">
        <v>138.4</v>
      </c>
      <c r="Y48" s="586">
        <v>17.9</v>
      </c>
      <c r="Z48" s="586">
        <v>19.1</v>
      </c>
      <c r="AA48" s="586">
        <v>105.1</v>
      </c>
      <c r="AB48" s="586">
        <v>100.8</v>
      </c>
      <c r="AC48" s="586">
        <v>4.3</v>
      </c>
      <c r="AD48" s="586">
        <v>21.5</v>
      </c>
      <c r="AE48" s="586">
        <v>157.9</v>
      </c>
      <c r="AF48" s="586">
        <v>157.5</v>
      </c>
      <c r="AG48" s="586">
        <v>0.4</v>
      </c>
    </row>
    <row r="49" spans="1:33" ht="17.25">
      <c r="A49" s="255" t="s">
        <v>77</v>
      </c>
      <c r="B49" s="585">
        <v>20.6</v>
      </c>
      <c r="C49" s="586">
        <v>152.2</v>
      </c>
      <c r="D49" s="586">
        <v>147.8</v>
      </c>
      <c r="E49" s="586">
        <v>4.4</v>
      </c>
      <c r="F49" s="586">
        <v>21.9</v>
      </c>
      <c r="G49" s="586">
        <v>161.4</v>
      </c>
      <c r="H49" s="586">
        <v>154.4</v>
      </c>
      <c r="I49" s="586">
        <v>7</v>
      </c>
      <c r="J49" s="586">
        <v>19.3</v>
      </c>
      <c r="K49" s="586">
        <v>143</v>
      </c>
      <c r="L49" s="586">
        <v>141.2</v>
      </c>
      <c r="M49" s="586">
        <v>1.8</v>
      </c>
      <c r="N49" s="586">
        <v>20.2</v>
      </c>
      <c r="O49" s="586">
        <v>149.9</v>
      </c>
      <c r="P49" s="586">
        <v>145.3</v>
      </c>
      <c r="Q49" s="586">
        <v>4.6</v>
      </c>
      <c r="R49" s="586">
        <v>19.5</v>
      </c>
      <c r="S49" s="586">
        <v>126.3</v>
      </c>
      <c r="T49" s="586">
        <v>119.8</v>
      </c>
      <c r="U49" s="586">
        <v>6.5</v>
      </c>
      <c r="V49" s="586">
        <v>18.9</v>
      </c>
      <c r="W49" s="586">
        <v>159.9</v>
      </c>
      <c r="X49" s="586">
        <v>139.2</v>
      </c>
      <c r="Y49" s="586">
        <v>20.7</v>
      </c>
      <c r="Z49" s="586">
        <v>19.3</v>
      </c>
      <c r="AA49" s="586">
        <v>107.4</v>
      </c>
      <c r="AB49" s="586">
        <v>104.7</v>
      </c>
      <c r="AC49" s="586">
        <v>2.7</v>
      </c>
      <c r="AD49" s="586">
        <v>21.4</v>
      </c>
      <c r="AE49" s="586">
        <v>162.6</v>
      </c>
      <c r="AF49" s="586">
        <v>161</v>
      </c>
      <c r="AG49" s="586">
        <v>1.6</v>
      </c>
    </row>
    <row r="50" spans="1:33" ht="17.25">
      <c r="A50" s="255" t="s">
        <v>78</v>
      </c>
      <c r="B50" s="585">
        <v>20.2</v>
      </c>
      <c r="C50" s="586">
        <v>149.5</v>
      </c>
      <c r="D50" s="586">
        <v>144.8</v>
      </c>
      <c r="E50" s="586">
        <v>4.7</v>
      </c>
      <c r="F50" s="586">
        <v>21.6</v>
      </c>
      <c r="G50" s="586">
        <v>158</v>
      </c>
      <c r="H50" s="586">
        <v>151</v>
      </c>
      <c r="I50" s="586">
        <v>7</v>
      </c>
      <c r="J50" s="586">
        <v>18.7</v>
      </c>
      <c r="K50" s="586">
        <v>141</v>
      </c>
      <c r="L50" s="586">
        <v>138.6</v>
      </c>
      <c r="M50" s="586">
        <v>2.4</v>
      </c>
      <c r="N50" s="586">
        <v>19.7</v>
      </c>
      <c r="O50" s="586">
        <v>145.8</v>
      </c>
      <c r="P50" s="586">
        <v>142</v>
      </c>
      <c r="Q50" s="586">
        <v>3.8</v>
      </c>
      <c r="R50" s="586">
        <v>19.8</v>
      </c>
      <c r="S50" s="586">
        <v>126.4</v>
      </c>
      <c r="T50" s="586">
        <v>120.4</v>
      </c>
      <c r="U50" s="586">
        <v>6</v>
      </c>
      <c r="V50" s="586">
        <v>17.6</v>
      </c>
      <c r="W50" s="586">
        <v>147.4</v>
      </c>
      <c r="X50" s="586">
        <v>129.6</v>
      </c>
      <c r="Y50" s="586">
        <v>17.8</v>
      </c>
      <c r="Z50" s="586">
        <v>20.4</v>
      </c>
      <c r="AA50" s="586">
        <v>113.5</v>
      </c>
      <c r="AB50" s="586">
        <v>110.5</v>
      </c>
      <c r="AC50" s="586">
        <v>3</v>
      </c>
      <c r="AD50" s="586">
        <v>20.3</v>
      </c>
      <c r="AE50" s="586">
        <v>155.2</v>
      </c>
      <c r="AF50" s="586">
        <v>153.3</v>
      </c>
      <c r="AG50" s="586">
        <v>1.9</v>
      </c>
    </row>
    <row r="51" spans="1:33" ht="17.25">
      <c r="A51" s="255" t="s">
        <v>79</v>
      </c>
      <c r="B51" s="585">
        <v>19.6</v>
      </c>
      <c r="C51" s="586">
        <v>142.7</v>
      </c>
      <c r="D51" s="586">
        <v>138</v>
      </c>
      <c r="E51" s="586">
        <v>4.7</v>
      </c>
      <c r="F51" s="586">
        <v>20.3</v>
      </c>
      <c r="G51" s="586">
        <v>148.6</v>
      </c>
      <c r="H51" s="586">
        <v>141.4</v>
      </c>
      <c r="I51" s="586">
        <v>7.2</v>
      </c>
      <c r="J51" s="586">
        <v>18.9</v>
      </c>
      <c r="K51" s="586">
        <v>136.9</v>
      </c>
      <c r="L51" s="586">
        <v>134.7</v>
      </c>
      <c r="M51" s="586">
        <v>2.2</v>
      </c>
      <c r="N51" s="586">
        <v>18.6</v>
      </c>
      <c r="O51" s="586">
        <v>138.9</v>
      </c>
      <c r="P51" s="586">
        <v>135.4</v>
      </c>
      <c r="Q51" s="586">
        <v>3.5</v>
      </c>
      <c r="R51" s="586">
        <v>19.6</v>
      </c>
      <c r="S51" s="586">
        <v>129</v>
      </c>
      <c r="T51" s="586">
        <v>122.9</v>
      </c>
      <c r="U51" s="586">
        <v>6.1</v>
      </c>
      <c r="V51" s="586">
        <v>17.9</v>
      </c>
      <c r="W51" s="586">
        <v>150.4</v>
      </c>
      <c r="X51" s="586">
        <v>134.5</v>
      </c>
      <c r="Y51" s="586">
        <v>15.9</v>
      </c>
      <c r="Z51" s="586">
        <v>20</v>
      </c>
      <c r="AA51" s="586">
        <v>115.7</v>
      </c>
      <c r="AB51" s="586">
        <v>112.1</v>
      </c>
      <c r="AC51" s="586">
        <v>3.6</v>
      </c>
      <c r="AD51" s="586">
        <v>20.3</v>
      </c>
      <c r="AE51" s="586">
        <v>154.9</v>
      </c>
      <c r="AF51" s="586">
        <v>152.9</v>
      </c>
      <c r="AG51" s="586">
        <v>2</v>
      </c>
    </row>
    <row r="52" spans="1:33" ht="17.25">
      <c r="A52" s="255" t="s">
        <v>1</v>
      </c>
      <c r="B52" s="585">
        <v>20.2</v>
      </c>
      <c r="C52" s="586">
        <v>148.7</v>
      </c>
      <c r="D52" s="586">
        <v>144.3</v>
      </c>
      <c r="E52" s="586">
        <v>4.4</v>
      </c>
      <c r="F52" s="586">
        <v>21.3</v>
      </c>
      <c r="G52" s="586">
        <v>156</v>
      </c>
      <c r="H52" s="586">
        <v>148.9</v>
      </c>
      <c r="I52" s="586">
        <v>7.1</v>
      </c>
      <c r="J52" s="586">
        <v>19.1</v>
      </c>
      <c r="K52" s="586">
        <v>141.5</v>
      </c>
      <c r="L52" s="586">
        <v>139.7</v>
      </c>
      <c r="M52" s="586">
        <v>1.8</v>
      </c>
      <c r="N52" s="586">
        <v>19.5</v>
      </c>
      <c r="O52" s="586">
        <v>146.1</v>
      </c>
      <c r="P52" s="586">
        <v>141.6</v>
      </c>
      <c r="Q52" s="586">
        <v>4.5</v>
      </c>
      <c r="R52" s="586">
        <v>19.4</v>
      </c>
      <c r="S52" s="586">
        <v>130.5</v>
      </c>
      <c r="T52" s="586">
        <v>124.1</v>
      </c>
      <c r="U52" s="586">
        <v>6.4</v>
      </c>
      <c r="V52" s="586">
        <v>18.9</v>
      </c>
      <c r="W52" s="586">
        <v>159.4</v>
      </c>
      <c r="X52" s="586">
        <v>141.8</v>
      </c>
      <c r="Y52" s="586">
        <v>17.6</v>
      </c>
      <c r="Z52" s="586">
        <v>19.2</v>
      </c>
      <c r="AA52" s="586">
        <v>113.6</v>
      </c>
      <c r="AB52" s="586">
        <v>110.1</v>
      </c>
      <c r="AC52" s="586">
        <v>3.5</v>
      </c>
      <c r="AD52" s="586">
        <v>21.1</v>
      </c>
      <c r="AE52" s="586">
        <v>159.9</v>
      </c>
      <c r="AF52" s="586">
        <v>158.1</v>
      </c>
      <c r="AG52" s="586">
        <v>1.8</v>
      </c>
    </row>
    <row r="53" spans="1:33" ht="17.25">
      <c r="A53" s="255" t="s">
        <v>2</v>
      </c>
      <c r="B53" s="585">
        <v>20.2</v>
      </c>
      <c r="C53" s="586">
        <v>148.5</v>
      </c>
      <c r="D53" s="586">
        <v>143.9</v>
      </c>
      <c r="E53" s="586">
        <v>4.6</v>
      </c>
      <c r="F53" s="586">
        <v>20.7</v>
      </c>
      <c r="G53" s="586">
        <v>155.2</v>
      </c>
      <c r="H53" s="586">
        <v>147.8</v>
      </c>
      <c r="I53" s="586">
        <v>7.4</v>
      </c>
      <c r="J53" s="586">
        <v>19.6</v>
      </c>
      <c r="K53" s="586">
        <v>142</v>
      </c>
      <c r="L53" s="586">
        <v>140.1</v>
      </c>
      <c r="M53" s="586">
        <v>1.9</v>
      </c>
      <c r="N53" s="586">
        <v>19.4</v>
      </c>
      <c r="O53" s="586">
        <v>146.4</v>
      </c>
      <c r="P53" s="586">
        <v>141.7</v>
      </c>
      <c r="Q53" s="586">
        <v>4.7</v>
      </c>
      <c r="R53" s="586">
        <v>19.8</v>
      </c>
      <c r="S53" s="586">
        <v>133.8</v>
      </c>
      <c r="T53" s="586">
        <v>126.9</v>
      </c>
      <c r="U53" s="586">
        <v>6.9</v>
      </c>
      <c r="V53" s="586">
        <v>19.2</v>
      </c>
      <c r="W53" s="586">
        <v>162.8</v>
      </c>
      <c r="X53" s="586">
        <v>145.2</v>
      </c>
      <c r="Y53" s="586">
        <v>17.6</v>
      </c>
      <c r="Z53" s="586">
        <v>19.8</v>
      </c>
      <c r="AA53" s="586">
        <v>118.8</v>
      </c>
      <c r="AB53" s="586">
        <v>114.7</v>
      </c>
      <c r="AC53" s="586">
        <v>4.1</v>
      </c>
      <c r="AD53" s="586">
        <v>20.4</v>
      </c>
      <c r="AE53" s="586">
        <v>154.8</v>
      </c>
      <c r="AF53" s="586">
        <v>152.4</v>
      </c>
      <c r="AG53" s="586">
        <v>2.4</v>
      </c>
    </row>
    <row r="54" spans="1:33" ht="17.25">
      <c r="A54" s="394" t="s">
        <v>3</v>
      </c>
      <c r="B54" s="588">
        <v>19.3</v>
      </c>
      <c r="C54" s="589">
        <v>143.2</v>
      </c>
      <c r="D54" s="589">
        <v>138.9</v>
      </c>
      <c r="E54" s="589">
        <v>4.3</v>
      </c>
      <c r="F54" s="589">
        <v>19.7</v>
      </c>
      <c r="G54" s="589">
        <v>146.3</v>
      </c>
      <c r="H54" s="589">
        <v>139.6</v>
      </c>
      <c r="I54" s="589">
        <v>6.7</v>
      </c>
      <c r="J54" s="589">
        <v>19</v>
      </c>
      <c r="K54" s="589">
        <v>140.1</v>
      </c>
      <c r="L54" s="589">
        <v>138.2</v>
      </c>
      <c r="M54" s="589">
        <v>1.9</v>
      </c>
      <c r="N54" s="589">
        <v>18.9</v>
      </c>
      <c r="O54" s="589">
        <v>141.2</v>
      </c>
      <c r="P54" s="589">
        <v>135.2</v>
      </c>
      <c r="Q54" s="589">
        <v>6</v>
      </c>
      <c r="R54" s="589">
        <v>19.5</v>
      </c>
      <c r="S54" s="589">
        <v>125.2</v>
      </c>
      <c r="T54" s="589">
        <v>118.6</v>
      </c>
      <c r="U54" s="589">
        <v>6.6</v>
      </c>
      <c r="V54" s="589">
        <v>18.2</v>
      </c>
      <c r="W54" s="589">
        <v>155</v>
      </c>
      <c r="X54" s="589">
        <v>137</v>
      </c>
      <c r="Y54" s="589">
        <v>18</v>
      </c>
      <c r="Z54" s="589">
        <v>19.7</v>
      </c>
      <c r="AA54" s="589">
        <v>108.1</v>
      </c>
      <c r="AB54" s="589">
        <v>104.5</v>
      </c>
      <c r="AC54" s="589">
        <v>3.6</v>
      </c>
      <c r="AD54" s="589">
        <v>20.7</v>
      </c>
      <c r="AE54" s="589">
        <v>155.1</v>
      </c>
      <c r="AF54" s="589">
        <v>152.8</v>
      </c>
      <c r="AG54" s="589">
        <v>2.3</v>
      </c>
    </row>
    <row r="55" spans="1:33" ht="17.25">
      <c r="A55" s="352" t="s">
        <v>175</v>
      </c>
      <c r="B55" s="350"/>
      <c r="C55" s="350"/>
      <c r="D55" s="350"/>
      <c r="E55" s="350"/>
      <c r="F55" s="350"/>
      <c r="G55" s="350"/>
      <c r="H55" s="350"/>
      <c r="I55" s="350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 t="s">
        <v>202</v>
      </c>
      <c r="V55" s="351"/>
      <c r="W55" s="351"/>
      <c r="X55" s="351" t="s">
        <v>202</v>
      </c>
      <c r="Y55" s="351"/>
      <c r="Z55" s="366"/>
      <c r="AA55" s="366"/>
      <c r="AB55" s="366"/>
      <c r="AC55" s="366" t="s">
        <v>202</v>
      </c>
      <c r="AD55" s="366" t="s">
        <v>202</v>
      </c>
      <c r="AE55" s="366"/>
      <c r="AF55" s="366" t="s">
        <v>202</v>
      </c>
      <c r="AG55" s="366"/>
    </row>
    <row r="56" spans="1:33" ht="17.25">
      <c r="A56" s="298" t="s">
        <v>88</v>
      </c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</row>
    <row r="57" spans="1:33" ht="17.25">
      <c r="A57" s="298" t="s">
        <v>89</v>
      </c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</row>
    <row r="58" spans="1:33" ht="17.25">
      <c r="A58" s="298" t="s">
        <v>176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</row>
  </sheetData>
  <sheetProtection/>
  <mergeCells count="12">
    <mergeCell ref="R5:U5"/>
    <mergeCell ref="V5:Y5"/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10" sqref="A10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507" t="s">
        <v>196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  <c r="V1" s="270" t="s">
        <v>97</v>
      </c>
    </row>
    <row r="2" spans="1:22" ht="21">
      <c r="A2" s="271"/>
      <c r="B2" s="964" t="s">
        <v>564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</row>
    <row r="3" spans="1:22" ht="18" thickBot="1">
      <c r="A3" s="272" t="s">
        <v>168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4" t="s">
        <v>7</v>
      </c>
    </row>
    <row r="4" spans="1:22" ht="17.25">
      <c r="A4" s="965" t="s">
        <v>8</v>
      </c>
      <c r="B4" s="968" t="s">
        <v>116</v>
      </c>
      <c r="C4" s="970" t="s">
        <v>9</v>
      </c>
      <c r="D4" s="973" t="s">
        <v>10</v>
      </c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</row>
    <row r="5" spans="1:22" ht="14.25">
      <c r="A5" s="966"/>
      <c r="B5" s="969"/>
      <c r="C5" s="971"/>
      <c r="D5" s="975" t="s">
        <v>11</v>
      </c>
      <c r="E5" s="978" t="s">
        <v>117</v>
      </c>
      <c r="F5" s="975" t="s">
        <v>12</v>
      </c>
      <c r="G5" s="978" t="s">
        <v>118</v>
      </c>
      <c r="H5" s="953" t="s">
        <v>119</v>
      </c>
      <c r="I5" s="953" t="s">
        <v>13</v>
      </c>
      <c r="J5" s="953" t="s">
        <v>120</v>
      </c>
      <c r="K5" s="953" t="s">
        <v>121</v>
      </c>
      <c r="L5" s="961" t="s">
        <v>14</v>
      </c>
      <c r="M5" s="953" t="s">
        <v>139</v>
      </c>
      <c r="N5" s="953" t="s">
        <v>140</v>
      </c>
      <c r="O5" s="953" t="s">
        <v>141</v>
      </c>
      <c r="P5" s="953" t="s">
        <v>146</v>
      </c>
      <c r="Q5" s="953" t="s">
        <v>143</v>
      </c>
      <c r="R5" s="953" t="s">
        <v>147</v>
      </c>
      <c r="S5" s="953" t="s">
        <v>145</v>
      </c>
      <c r="T5" s="953" t="s">
        <v>15</v>
      </c>
      <c r="U5" s="953" t="s">
        <v>148</v>
      </c>
      <c r="V5" s="956" t="s">
        <v>149</v>
      </c>
    </row>
    <row r="6" spans="1:22" ht="14.25">
      <c r="A6" s="966"/>
      <c r="B6" s="954"/>
      <c r="C6" s="971"/>
      <c r="D6" s="976"/>
      <c r="E6" s="979"/>
      <c r="F6" s="976"/>
      <c r="G6" s="981"/>
      <c r="H6" s="954"/>
      <c r="I6" s="954"/>
      <c r="J6" s="954"/>
      <c r="K6" s="959"/>
      <c r="L6" s="962"/>
      <c r="M6" s="959"/>
      <c r="N6" s="959"/>
      <c r="O6" s="959"/>
      <c r="P6" s="959"/>
      <c r="Q6" s="959"/>
      <c r="R6" s="959"/>
      <c r="S6" s="959"/>
      <c r="T6" s="959"/>
      <c r="U6" s="954"/>
      <c r="V6" s="957"/>
    </row>
    <row r="7" spans="1:22" ht="47.25" customHeight="1">
      <c r="A7" s="967"/>
      <c r="B7" s="955"/>
      <c r="C7" s="972"/>
      <c r="D7" s="977"/>
      <c r="E7" s="980"/>
      <c r="F7" s="977"/>
      <c r="G7" s="982"/>
      <c r="H7" s="955"/>
      <c r="I7" s="955"/>
      <c r="J7" s="955"/>
      <c r="K7" s="960"/>
      <c r="L7" s="963"/>
      <c r="M7" s="960"/>
      <c r="N7" s="960"/>
      <c r="O7" s="960"/>
      <c r="P7" s="960"/>
      <c r="Q7" s="960"/>
      <c r="R7" s="960"/>
      <c r="S7" s="960"/>
      <c r="T7" s="960"/>
      <c r="U7" s="955"/>
      <c r="V7" s="958"/>
    </row>
    <row r="8" spans="1:22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</row>
    <row r="9" spans="1:22" ht="17.25">
      <c r="A9" s="252" t="s">
        <v>628</v>
      </c>
      <c r="B9" s="548">
        <v>416671</v>
      </c>
      <c r="C9" s="549">
        <v>24872</v>
      </c>
      <c r="D9" s="549">
        <v>85162</v>
      </c>
      <c r="E9" s="549">
        <v>9677</v>
      </c>
      <c r="F9" s="549">
        <v>11327</v>
      </c>
      <c r="G9" s="549">
        <v>933</v>
      </c>
      <c r="H9" s="549">
        <v>2528</v>
      </c>
      <c r="I9" s="549">
        <v>1787</v>
      </c>
      <c r="J9" s="549">
        <v>2623</v>
      </c>
      <c r="K9" s="549">
        <v>2629</v>
      </c>
      <c r="L9" s="549">
        <v>7156</v>
      </c>
      <c r="M9" s="549">
        <v>3762</v>
      </c>
      <c r="N9" s="549">
        <v>15360</v>
      </c>
      <c r="O9" s="549">
        <v>1195</v>
      </c>
      <c r="P9" s="549">
        <v>9223</v>
      </c>
      <c r="Q9" s="549">
        <v>4737</v>
      </c>
      <c r="R9" s="549">
        <v>2911</v>
      </c>
      <c r="S9" s="549">
        <v>2294</v>
      </c>
      <c r="T9" s="549">
        <v>1823</v>
      </c>
      <c r="U9" s="549">
        <v>2833</v>
      </c>
      <c r="V9" s="549">
        <v>2365</v>
      </c>
    </row>
    <row r="10" spans="1:22" ht="17.25">
      <c r="A10" s="253"/>
      <c r="B10" s="391"/>
      <c r="C10" s="392"/>
      <c r="D10" s="392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</row>
    <row r="11" spans="1:22" ht="17.25">
      <c r="A11" s="254" t="s">
        <v>629</v>
      </c>
      <c r="B11" s="391">
        <v>413847</v>
      </c>
      <c r="C11" s="392">
        <v>24456</v>
      </c>
      <c r="D11" s="392">
        <v>84708</v>
      </c>
      <c r="E11" s="392">
        <v>9781</v>
      </c>
      <c r="F11" s="392">
        <v>11109</v>
      </c>
      <c r="G11" s="392">
        <v>914</v>
      </c>
      <c r="H11" s="392">
        <v>2057</v>
      </c>
      <c r="I11" s="392">
        <v>1793</v>
      </c>
      <c r="J11" s="392">
        <v>2646</v>
      </c>
      <c r="K11" s="392">
        <v>2568</v>
      </c>
      <c r="L11" s="392">
        <v>7229</v>
      </c>
      <c r="M11" s="392">
        <v>3783</v>
      </c>
      <c r="N11" s="392">
        <v>15329</v>
      </c>
      <c r="O11" s="392">
        <v>1093</v>
      </c>
      <c r="P11" s="392">
        <v>9516</v>
      </c>
      <c r="Q11" s="392">
        <v>4746</v>
      </c>
      <c r="R11" s="392">
        <v>3053</v>
      </c>
      <c r="S11" s="392">
        <v>2276</v>
      </c>
      <c r="T11" s="392">
        <v>1722</v>
      </c>
      <c r="U11" s="392">
        <v>2739</v>
      </c>
      <c r="V11" s="392">
        <v>2354</v>
      </c>
    </row>
    <row r="12" spans="1:22" ht="17.25">
      <c r="A12" s="255" t="s">
        <v>72</v>
      </c>
      <c r="B12" s="391">
        <v>409683</v>
      </c>
      <c r="C12" s="392">
        <v>24708</v>
      </c>
      <c r="D12" s="392">
        <v>84329</v>
      </c>
      <c r="E12" s="392">
        <v>9614</v>
      </c>
      <c r="F12" s="392">
        <v>11304</v>
      </c>
      <c r="G12" s="392">
        <v>914</v>
      </c>
      <c r="H12" s="392">
        <v>2045</v>
      </c>
      <c r="I12" s="392">
        <v>1782</v>
      </c>
      <c r="J12" s="392">
        <v>2630</v>
      </c>
      <c r="K12" s="392">
        <v>2567</v>
      </c>
      <c r="L12" s="392">
        <v>7195</v>
      </c>
      <c r="M12" s="392">
        <v>3763</v>
      </c>
      <c r="N12" s="392">
        <v>15291</v>
      </c>
      <c r="O12" s="392">
        <v>1093</v>
      </c>
      <c r="P12" s="392">
        <v>9277</v>
      </c>
      <c r="Q12" s="392">
        <v>4684</v>
      </c>
      <c r="R12" s="392">
        <v>3041</v>
      </c>
      <c r="S12" s="392">
        <v>2276</v>
      </c>
      <c r="T12" s="392">
        <v>1718</v>
      </c>
      <c r="U12" s="392">
        <v>2759</v>
      </c>
      <c r="V12" s="392">
        <v>2376</v>
      </c>
    </row>
    <row r="13" spans="1:22" ht="17.25">
      <c r="A13" s="255" t="s">
        <v>73</v>
      </c>
      <c r="B13" s="391">
        <v>408305</v>
      </c>
      <c r="C13" s="392">
        <v>24205</v>
      </c>
      <c r="D13" s="392">
        <v>84200</v>
      </c>
      <c r="E13" s="392">
        <v>9750</v>
      </c>
      <c r="F13" s="392">
        <v>11240</v>
      </c>
      <c r="G13" s="392">
        <v>952</v>
      </c>
      <c r="H13" s="392">
        <v>2062</v>
      </c>
      <c r="I13" s="392">
        <v>1778</v>
      </c>
      <c r="J13" s="392">
        <v>2632</v>
      </c>
      <c r="K13" s="392">
        <v>2535</v>
      </c>
      <c r="L13" s="392">
        <v>7161</v>
      </c>
      <c r="M13" s="392">
        <v>3740</v>
      </c>
      <c r="N13" s="392">
        <v>15381</v>
      </c>
      <c r="O13" s="392">
        <v>1078</v>
      </c>
      <c r="P13" s="392">
        <v>9168</v>
      </c>
      <c r="Q13" s="392">
        <v>4666</v>
      </c>
      <c r="R13" s="392">
        <v>3001</v>
      </c>
      <c r="S13" s="392">
        <v>2272</v>
      </c>
      <c r="T13" s="392">
        <v>1734</v>
      </c>
      <c r="U13" s="392">
        <v>2775</v>
      </c>
      <c r="V13" s="392">
        <v>2275</v>
      </c>
    </row>
    <row r="14" spans="1:22" ht="17.25">
      <c r="A14" s="255" t="s">
        <v>74</v>
      </c>
      <c r="B14" s="391">
        <v>415656</v>
      </c>
      <c r="C14" s="392">
        <v>24570</v>
      </c>
      <c r="D14" s="392">
        <v>84919</v>
      </c>
      <c r="E14" s="392">
        <v>9754</v>
      </c>
      <c r="F14" s="392">
        <v>11438</v>
      </c>
      <c r="G14" s="392">
        <v>880</v>
      </c>
      <c r="H14" s="392">
        <v>2115</v>
      </c>
      <c r="I14" s="392">
        <v>1796</v>
      </c>
      <c r="J14" s="392">
        <v>2650</v>
      </c>
      <c r="K14" s="392">
        <v>2601</v>
      </c>
      <c r="L14" s="392">
        <v>7186</v>
      </c>
      <c r="M14" s="392">
        <v>3752</v>
      </c>
      <c r="N14" s="392">
        <v>15597</v>
      </c>
      <c r="O14" s="392">
        <v>1135</v>
      </c>
      <c r="P14" s="392">
        <v>9228</v>
      </c>
      <c r="Q14" s="392">
        <v>4765</v>
      </c>
      <c r="R14" s="392">
        <v>2910</v>
      </c>
      <c r="S14" s="392">
        <v>2309</v>
      </c>
      <c r="T14" s="392">
        <v>1766</v>
      </c>
      <c r="U14" s="392">
        <v>2761</v>
      </c>
      <c r="V14" s="392">
        <v>2276</v>
      </c>
    </row>
    <row r="15" spans="1:22" ht="17.25">
      <c r="A15" s="255" t="s">
        <v>75</v>
      </c>
      <c r="B15" s="391">
        <v>417081</v>
      </c>
      <c r="C15" s="392">
        <v>24684</v>
      </c>
      <c r="D15" s="392">
        <v>84878</v>
      </c>
      <c r="E15" s="392">
        <v>9676</v>
      </c>
      <c r="F15" s="392">
        <v>11495</v>
      </c>
      <c r="G15" s="392">
        <v>963</v>
      </c>
      <c r="H15" s="392">
        <v>2091</v>
      </c>
      <c r="I15" s="392">
        <v>1804</v>
      </c>
      <c r="J15" s="392">
        <v>2646</v>
      </c>
      <c r="K15" s="392">
        <v>2595</v>
      </c>
      <c r="L15" s="392">
        <v>7165</v>
      </c>
      <c r="M15" s="392">
        <v>3698</v>
      </c>
      <c r="N15" s="392">
        <v>15527</v>
      </c>
      <c r="O15" s="392">
        <v>1110</v>
      </c>
      <c r="P15" s="392">
        <v>9182</v>
      </c>
      <c r="Q15" s="392">
        <v>4779</v>
      </c>
      <c r="R15" s="392">
        <v>2897</v>
      </c>
      <c r="S15" s="392">
        <v>2300</v>
      </c>
      <c r="T15" s="392">
        <v>1784</v>
      </c>
      <c r="U15" s="392">
        <v>2866</v>
      </c>
      <c r="V15" s="392">
        <v>2300</v>
      </c>
    </row>
    <row r="16" spans="1:22" ht="17.25">
      <c r="A16" s="255" t="s">
        <v>76</v>
      </c>
      <c r="B16" s="391">
        <v>419420</v>
      </c>
      <c r="C16" s="392">
        <v>24987</v>
      </c>
      <c r="D16" s="392">
        <v>85042</v>
      </c>
      <c r="E16" s="392">
        <v>9593</v>
      </c>
      <c r="F16" s="392">
        <v>11509</v>
      </c>
      <c r="G16" s="392">
        <v>922</v>
      </c>
      <c r="H16" s="392">
        <v>2094</v>
      </c>
      <c r="I16" s="392">
        <v>1795</v>
      </c>
      <c r="J16" s="392">
        <v>2647</v>
      </c>
      <c r="K16" s="392">
        <v>2597</v>
      </c>
      <c r="L16" s="392">
        <v>7161</v>
      </c>
      <c r="M16" s="392">
        <v>3714</v>
      </c>
      <c r="N16" s="392">
        <v>15495</v>
      </c>
      <c r="O16" s="392">
        <v>1104</v>
      </c>
      <c r="P16" s="392">
        <v>9341</v>
      </c>
      <c r="Q16" s="392">
        <v>4781</v>
      </c>
      <c r="R16" s="392">
        <v>2886</v>
      </c>
      <c r="S16" s="392">
        <v>2301</v>
      </c>
      <c r="T16" s="392">
        <v>1878</v>
      </c>
      <c r="U16" s="392">
        <v>2855</v>
      </c>
      <c r="V16" s="392">
        <v>2369</v>
      </c>
    </row>
    <row r="17" spans="1:22" ht="17.25">
      <c r="A17" s="255" t="s">
        <v>77</v>
      </c>
      <c r="B17" s="391">
        <v>417746</v>
      </c>
      <c r="C17" s="392">
        <v>25120</v>
      </c>
      <c r="D17" s="392">
        <v>85643</v>
      </c>
      <c r="E17" s="392">
        <v>9581</v>
      </c>
      <c r="F17" s="392">
        <v>11395</v>
      </c>
      <c r="G17" s="392">
        <v>943</v>
      </c>
      <c r="H17" s="392">
        <v>3020</v>
      </c>
      <c r="I17" s="392">
        <v>1767</v>
      </c>
      <c r="J17" s="392">
        <v>2616</v>
      </c>
      <c r="K17" s="392">
        <v>2632</v>
      </c>
      <c r="L17" s="392">
        <v>7063</v>
      </c>
      <c r="M17" s="392">
        <v>3779</v>
      </c>
      <c r="N17" s="392">
        <v>15306</v>
      </c>
      <c r="O17" s="392">
        <v>1267</v>
      </c>
      <c r="P17" s="392">
        <v>9225</v>
      </c>
      <c r="Q17" s="392">
        <v>4769</v>
      </c>
      <c r="R17" s="392">
        <v>2869</v>
      </c>
      <c r="S17" s="392">
        <v>2296</v>
      </c>
      <c r="T17" s="392">
        <v>1878</v>
      </c>
      <c r="U17" s="392">
        <v>2871</v>
      </c>
      <c r="V17" s="392">
        <v>2366</v>
      </c>
    </row>
    <row r="18" spans="1:22" ht="17.25">
      <c r="A18" s="255" t="s">
        <v>78</v>
      </c>
      <c r="B18" s="391">
        <v>416744</v>
      </c>
      <c r="C18" s="392">
        <v>25178</v>
      </c>
      <c r="D18" s="392">
        <v>85537</v>
      </c>
      <c r="E18" s="392">
        <v>9519</v>
      </c>
      <c r="F18" s="392">
        <v>11354</v>
      </c>
      <c r="G18" s="392">
        <v>940</v>
      </c>
      <c r="H18" s="392">
        <v>2982</v>
      </c>
      <c r="I18" s="392">
        <v>1762</v>
      </c>
      <c r="J18" s="392">
        <v>2605</v>
      </c>
      <c r="K18" s="392">
        <v>2645</v>
      </c>
      <c r="L18" s="392">
        <v>7102</v>
      </c>
      <c r="M18" s="392">
        <v>3803</v>
      </c>
      <c r="N18" s="392">
        <v>15285</v>
      </c>
      <c r="O18" s="392">
        <v>1273</v>
      </c>
      <c r="P18" s="392">
        <v>9201</v>
      </c>
      <c r="Q18" s="392">
        <v>4769</v>
      </c>
      <c r="R18" s="392">
        <v>2868</v>
      </c>
      <c r="S18" s="392">
        <v>2302</v>
      </c>
      <c r="T18" s="392">
        <v>1878</v>
      </c>
      <c r="U18" s="392">
        <v>2883</v>
      </c>
      <c r="V18" s="392">
        <v>2366</v>
      </c>
    </row>
    <row r="19" spans="1:22" ht="17.25">
      <c r="A19" s="255" t="s">
        <v>79</v>
      </c>
      <c r="B19" s="391">
        <v>418725</v>
      </c>
      <c r="C19" s="392">
        <v>25130</v>
      </c>
      <c r="D19" s="392">
        <v>85764</v>
      </c>
      <c r="E19" s="392">
        <v>9641</v>
      </c>
      <c r="F19" s="392">
        <v>11403</v>
      </c>
      <c r="G19" s="392">
        <v>941</v>
      </c>
      <c r="H19" s="392">
        <v>3006</v>
      </c>
      <c r="I19" s="392">
        <v>1777</v>
      </c>
      <c r="J19" s="392">
        <v>2604</v>
      </c>
      <c r="K19" s="392">
        <v>2661</v>
      </c>
      <c r="L19" s="392">
        <v>7156</v>
      </c>
      <c r="M19" s="392">
        <v>3821</v>
      </c>
      <c r="N19" s="392">
        <v>15243</v>
      </c>
      <c r="O19" s="392">
        <v>1285</v>
      </c>
      <c r="P19" s="392">
        <v>9176</v>
      </c>
      <c r="Q19" s="392">
        <v>4751</v>
      </c>
      <c r="R19" s="392">
        <v>2868</v>
      </c>
      <c r="S19" s="392">
        <v>2313</v>
      </c>
      <c r="T19" s="392">
        <v>1878</v>
      </c>
      <c r="U19" s="392">
        <v>2854</v>
      </c>
      <c r="V19" s="392">
        <v>2386</v>
      </c>
    </row>
    <row r="20" spans="1:22" ht="17.25">
      <c r="A20" s="255" t="s">
        <v>1</v>
      </c>
      <c r="B20" s="391">
        <v>419830</v>
      </c>
      <c r="C20" s="392">
        <v>25008</v>
      </c>
      <c r="D20" s="392">
        <v>85600</v>
      </c>
      <c r="E20" s="392">
        <v>9704</v>
      </c>
      <c r="F20" s="392">
        <v>11264</v>
      </c>
      <c r="G20" s="392">
        <v>942</v>
      </c>
      <c r="H20" s="392">
        <v>2961</v>
      </c>
      <c r="I20" s="392">
        <v>1797</v>
      </c>
      <c r="J20" s="392">
        <v>2600</v>
      </c>
      <c r="K20" s="392">
        <v>2738</v>
      </c>
      <c r="L20" s="392">
        <v>7124</v>
      </c>
      <c r="M20" s="392">
        <v>3780</v>
      </c>
      <c r="N20" s="392">
        <v>15209</v>
      </c>
      <c r="O20" s="392">
        <v>1294</v>
      </c>
      <c r="P20" s="392">
        <v>9171</v>
      </c>
      <c r="Q20" s="392">
        <v>4726</v>
      </c>
      <c r="R20" s="392">
        <v>2842</v>
      </c>
      <c r="S20" s="392">
        <v>2299</v>
      </c>
      <c r="T20" s="392">
        <v>1885</v>
      </c>
      <c r="U20" s="392">
        <v>2865</v>
      </c>
      <c r="V20" s="392">
        <v>2399</v>
      </c>
    </row>
    <row r="21" spans="1:22" ht="17.25">
      <c r="A21" s="255" t="s">
        <v>2</v>
      </c>
      <c r="B21" s="391">
        <v>420931</v>
      </c>
      <c r="C21" s="392">
        <v>25326</v>
      </c>
      <c r="D21" s="392">
        <v>85720</v>
      </c>
      <c r="E21" s="392">
        <v>9807</v>
      </c>
      <c r="F21" s="392">
        <v>11201</v>
      </c>
      <c r="G21" s="392">
        <v>943</v>
      </c>
      <c r="H21" s="392">
        <v>2955</v>
      </c>
      <c r="I21" s="392">
        <v>1797</v>
      </c>
      <c r="J21" s="392">
        <v>2598</v>
      </c>
      <c r="K21" s="392">
        <v>2716</v>
      </c>
      <c r="L21" s="392">
        <v>7166</v>
      </c>
      <c r="M21" s="392">
        <v>3757</v>
      </c>
      <c r="N21" s="392">
        <v>15339</v>
      </c>
      <c r="O21" s="392">
        <v>1300</v>
      </c>
      <c r="P21" s="392">
        <v>9108</v>
      </c>
      <c r="Q21" s="392">
        <v>4707</v>
      </c>
      <c r="R21" s="392">
        <v>2843</v>
      </c>
      <c r="S21" s="392">
        <v>2296</v>
      </c>
      <c r="T21" s="392">
        <v>1885</v>
      </c>
      <c r="U21" s="392">
        <v>2855</v>
      </c>
      <c r="V21" s="392">
        <v>2447</v>
      </c>
    </row>
    <row r="22" spans="1:22" ht="17.25">
      <c r="A22" s="255" t="s">
        <v>3</v>
      </c>
      <c r="B22" s="391">
        <v>422076</v>
      </c>
      <c r="C22" s="392">
        <v>25097</v>
      </c>
      <c r="D22" s="392">
        <v>85596</v>
      </c>
      <c r="E22" s="392">
        <v>9710</v>
      </c>
      <c r="F22" s="392">
        <v>11211</v>
      </c>
      <c r="G22" s="392">
        <v>941</v>
      </c>
      <c r="H22" s="392">
        <v>2941</v>
      </c>
      <c r="I22" s="392">
        <v>1791</v>
      </c>
      <c r="J22" s="392">
        <v>2597</v>
      </c>
      <c r="K22" s="392">
        <v>2690</v>
      </c>
      <c r="L22" s="392">
        <v>7154</v>
      </c>
      <c r="M22" s="392">
        <v>3751</v>
      </c>
      <c r="N22" s="392">
        <v>15318</v>
      </c>
      <c r="O22" s="392">
        <v>1309</v>
      </c>
      <c r="P22" s="392">
        <v>9079</v>
      </c>
      <c r="Q22" s="392">
        <v>4707</v>
      </c>
      <c r="R22" s="392">
        <v>2850</v>
      </c>
      <c r="S22" s="392">
        <v>2292</v>
      </c>
      <c r="T22" s="392">
        <v>1873</v>
      </c>
      <c r="U22" s="392">
        <v>2912</v>
      </c>
      <c r="V22" s="392">
        <v>2470</v>
      </c>
    </row>
    <row r="23" spans="1:22" ht="17.25">
      <c r="A23" s="393"/>
      <c r="B23" s="391"/>
      <c r="C23" s="392"/>
      <c r="D23" s="392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</row>
    <row r="24" spans="1:22" ht="17.25">
      <c r="A24" s="386" t="s">
        <v>351</v>
      </c>
      <c r="B24" s="391"/>
      <c r="C24" s="392"/>
      <c r="D24" s="392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</row>
    <row r="25" spans="1:22" ht="17.25">
      <c r="A25" s="252" t="s">
        <v>628</v>
      </c>
      <c r="B25" s="548">
        <v>223104</v>
      </c>
      <c r="C25" s="549">
        <v>20290</v>
      </c>
      <c r="D25" s="549">
        <v>55920</v>
      </c>
      <c r="E25" s="549">
        <v>3735</v>
      </c>
      <c r="F25" s="549">
        <v>5630</v>
      </c>
      <c r="G25" s="549">
        <v>678</v>
      </c>
      <c r="H25" s="549">
        <v>1571</v>
      </c>
      <c r="I25" s="549">
        <v>1135</v>
      </c>
      <c r="J25" s="549">
        <v>1501</v>
      </c>
      <c r="K25" s="549">
        <v>1719</v>
      </c>
      <c r="L25" s="549">
        <v>5124</v>
      </c>
      <c r="M25" s="549">
        <v>3137</v>
      </c>
      <c r="N25" s="549">
        <v>12835</v>
      </c>
      <c r="O25" s="549">
        <v>1008</v>
      </c>
      <c r="P25" s="549">
        <v>6508</v>
      </c>
      <c r="Q25" s="549">
        <v>2490</v>
      </c>
      <c r="R25" s="549">
        <v>1969</v>
      </c>
      <c r="S25" s="549">
        <v>2024</v>
      </c>
      <c r="T25" s="549">
        <v>942</v>
      </c>
      <c r="U25" s="549">
        <v>2107</v>
      </c>
      <c r="V25" s="549">
        <v>1809</v>
      </c>
    </row>
    <row r="26" spans="1:22" ht="17.25">
      <c r="A26" s="253"/>
      <c r="B26" s="391"/>
      <c r="C26" s="392"/>
      <c r="D26" s="392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</row>
    <row r="27" spans="1:22" ht="17.25">
      <c r="A27" s="254" t="s">
        <v>629</v>
      </c>
      <c r="B27" s="391">
        <v>223922</v>
      </c>
      <c r="C27" s="392">
        <v>20086</v>
      </c>
      <c r="D27" s="392">
        <v>55643</v>
      </c>
      <c r="E27" s="392">
        <v>3694</v>
      </c>
      <c r="F27" s="392">
        <v>5545</v>
      </c>
      <c r="G27" s="392">
        <v>676</v>
      </c>
      <c r="H27" s="392">
        <v>1281</v>
      </c>
      <c r="I27" s="392">
        <v>1165</v>
      </c>
      <c r="J27" s="392">
        <v>1453</v>
      </c>
      <c r="K27" s="392">
        <v>1782</v>
      </c>
      <c r="L27" s="392">
        <v>4966</v>
      </c>
      <c r="M27" s="392">
        <v>3219</v>
      </c>
      <c r="N27" s="392">
        <v>12814</v>
      </c>
      <c r="O27" s="392">
        <v>947</v>
      </c>
      <c r="P27" s="392">
        <v>6909</v>
      </c>
      <c r="Q27" s="392">
        <v>2400</v>
      </c>
      <c r="R27" s="392">
        <v>2053</v>
      </c>
      <c r="S27" s="392">
        <v>2007</v>
      </c>
      <c r="T27" s="392">
        <v>865</v>
      </c>
      <c r="U27" s="392">
        <v>2104</v>
      </c>
      <c r="V27" s="392">
        <v>1763</v>
      </c>
    </row>
    <row r="28" spans="1:22" ht="17.25">
      <c r="A28" s="255" t="s">
        <v>72</v>
      </c>
      <c r="B28" s="391">
        <v>223015</v>
      </c>
      <c r="C28" s="392">
        <v>20373</v>
      </c>
      <c r="D28" s="392">
        <v>55414</v>
      </c>
      <c r="E28" s="392">
        <v>3695</v>
      </c>
      <c r="F28" s="392">
        <v>5626</v>
      </c>
      <c r="G28" s="392">
        <v>674</v>
      </c>
      <c r="H28" s="392">
        <v>1276</v>
      </c>
      <c r="I28" s="392">
        <v>1154</v>
      </c>
      <c r="J28" s="392">
        <v>1448</v>
      </c>
      <c r="K28" s="392">
        <v>1780</v>
      </c>
      <c r="L28" s="392">
        <v>4962</v>
      </c>
      <c r="M28" s="392">
        <v>3187</v>
      </c>
      <c r="N28" s="392">
        <v>12775</v>
      </c>
      <c r="O28" s="392">
        <v>947</v>
      </c>
      <c r="P28" s="392">
        <v>6708</v>
      </c>
      <c r="Q28" s="392">
        <v>2403</v>
      </c>
      <c r="R28" s="392">
        <v>2048</v>
      </c>
      <c r="S28" s="392">
        <v>2006</v>
      </c>
      <c r="T28" s="392">
        <v>814</v>
      </c>
      <c r="U28" s="392">
        <v>2129</v>
      </c>
      <c r="V28" s="392">
        <v>1782</v>
      </c>
    </row>
    <row r="29" spans="1:22" ht="17.25">
      <c r="A29" s="255" t="s">
        <v>73</v>
      </c>
      <c r="B29" s="391">
        <v>222284</v>
      </c>
      <c r="C29" s="392">
        <v>19791</v>
      </c>
      <c r="D29" s="392">
        <v>55242</v>
      </c>
      <c r="E29" s="392">
        <v>3693</v>
      </c>
      <c r="F29" s="392">
        <v>5660</v>
      </c>
      <c r="G29" s="392">
        <v>712</v>
      </c>
      <c r="H29" s="392">
        <v>1280</v>
      </c>
      <c r="I29" s="392">
        <v>1151</v>
      </c>
      <c r="J29" s="392">
        <v>1447</v>
      </c>
      <c r="K29" s="392">
        <v>1748</v>
      </c>
      <c r="L29" s="392">
        <v>4926</v>
      </c>
      <c r="M29" s="392">
        <v>3163</v>
      </c>
      <c r="N29" s="392">
        <v>12810</v>
      </c>
      <c r="O29" s="392">
        <v>935</v>
      </c>
      <c r="P29" s="392">
        <v>6672</v>
      </c>
      <c r="Q29" s="392">
        <v>2392</v>
      </c>
      <c r="R29" s="392">
        <v>2016</v>
      </c>
      <c r="S29" s="392">
        <v>2006</v>
      </c>
      <c r="T29" s="392">
        <v>834</v>
      </c>
      <c r="U29" s="392">
        <v>2135</v>
      </c>
      <c r="V29" s="392">
        <v>1662</v>
      </c>
    </row>
    <row r="30" spans="1:22" ht="17.25">
      <c r="A30" s="255" t="s">
        <v>74</v>
      </c>
      <c r="B30" s="391">
        <v>226665</v>
      </c>
      <c r="C30" s="392">
        <v>20228</v>
      </c>
      <c r="D30" s="392">
        <v>55528</v>
      </c>
      <c r="E30" s="392">
        <v>3640</v>
      </c>
      <c r="F30" s="392">
        <v>5889</v>
      </c>
      <c r="G30" s="392">
        <v>640</v>
      </c>
      <c r="H30" s="392">
        <v>1306</v>
      </c>
      <c r="I30" s="392">
        <v>1163</v>
      </c>
      <c r="J30" s="392">
        <v>1460</v>
      </c>
      <c r="K30" s="392">
        <v>1744</v>
      </c>
      <c r="L30" s="392">
        <v>4969</v>
      </c>
      <c r="M30" s="392">
        <v>3175</v>
      </c>
      <c r="N30" s="392">
        <v>13073</v>
      </c>
      <c r="O30" s="392">
        <v>983</v>
      </c>
      <c r="P30" s="392">
        <v>6375</v>
      </c>
      <c r="Q30" s="392">
        <v>2481</v>
      </c>
      <c r="R30" s="392">
        <v>1969</v>
      </c>
      <c r="S30" s="392">
        <v>2037</v>
      </c>
      <c r="T30" s="392">
        <v>838</v>
      </c>
      <c r="U30" s="392">
        <v>2128</v>
      </c>
      <c r="V30" s="392">
        <v>1658</v>
      </c>
    </row>
    <row r="31" spans="1:22" ht="17.25">
      <c r="A31" s="255" t="s">
        <v>75</v>
      </c>
      <c r="B31" s="391">
        <v>227362</v>
      </c>
      <c r="C31" s="392">
        <v>20015</v>
      </c>
      <c r="D31" s="392">
        <v>55437</v>
      </c>
      <c r="E31" s="392">
        <v>3592</v>
      </c>
      <c r="F31" s="392">
        <v>5894</v>
      </c>
      <c r="G31" s="392">
        <v>720</v>
      </c>
      <c r="H31" s="392">
        <v>1320</v>
      </c>
      <c r="I31" s="392">
        <v>1139</v>
      </c>
      <c r="J31" s="392">
        <v>1462</v>
      </c>
      <c r="K31" s="392">
        <v>1737</v>
      </c>
      <c r="L31" s="392">
        <v>4964</v>
      </c>
      <c r="M31" s="392">
        <v>3121</v>
      </c>
      <c r="N31" s="392">
        <v>13008</v>
      </c>
      <c r="O31" s="392">
        <v>961</v>
      </c>
      <c r="P31" s="392">
        <v>6340</v>
      </c>
      <c r="Q31" s="392">
        <v>2438</v>
      </c>
      <c r="R31" s="392">
        <v>1964</v>
      </c>
      <c r="S31" s="392">
        <v>2028</v>
      </c>
      <c r="T31" s="392">
        <v>860</v>
      </c>
      <c r="U31" s="392">
        <v>2208</v>
      </c>
      <c r="V31" s="392">
        <v>1681</v>
      </c>
    </row>
    <row r="32" spans="1:22" ht="17.25">
      <c r="A32" s="255" t="s">
        <v>76</v>
      </c>
      <c r="B32" s="391">
        <v>227383</v>
      </c>
      <c r="C32" s="392">
        <v>20318</v>
      </c>
      <c r="D32" s="392">
        <v>55676</v>
      </c>
      <c r="E32" s="392">
        <v>3618</v>
      </c>
      <c r="F32" s="392">
        <v>5907</v>
      </c>
      <c r="G32" s="392">
        <v>678</v>
      </c>
      <c r="H32" s="392">
        <v>1325</v>
      </c>
      <c r="I32" s="392">
        <v>1137</v>
      </c>
      <c r="J32" s="392">
        <v>1464</v>
      </c>
      <c r="K32" s="392">
        <v>1738</v>
      </c>
      <c r="L32" s="392">
        <v>4955</v>
      </c>
      <c r="M32" s="392">
        <v>3125</v>
      </c>
      <c r="N32" s="392">
        <v>12990</v>
      </c>
      <c r="O32" s="392">
        <v>961</v>
      </c>
      <c r="P32" s="392">
        <v>6480</v>
      </c>
      <c r="Q32" s="392">
        <v>2463</v>
      </c>
      <c r="R32" s="392">
        <v>1954</v>
      </c>
      <c r="S32" s="392">
        <v>2028</v>
      </c>
      <c r="T32" s="392">
        <v>908</v>
      </c>
      <c r="U32" s="392">
        <v>2197</v>
      </c>
      <c r="V32" s="392">
        <v>1748</v>
      </c>
    </row>
    <row r="33" spans="1:22" ht="17.25">
      <c r="A33" s="255" t="s">
        <v>77</v>
      </c>
      <c r="B33" s="391">
        <v>218783</v>
      </c>
      <c r="C33" s="392">
        <v>20339</v>
      </c>
      <c r="D33" s="392">
        <v>56120</v>
      </c>
      <c r="E33" s="392">
        <v>3777</v>
      </c>
      <c r="F33" s="392">
        <v>5584</v>
      </c>
      <c r="G33" s="392">
        <v>674</v>
      </c>
      <c r="H33" s="392">
        <v>1900</v>
      </c>
      <c r="I33" s="392">
        <v>1123</v>
      </c>
      <c r="J33" s="392">
        <v>1554</v>
      </c>
      <c r="K33" s="392">
        <v>1626</v>
      </c>
      <c r="L33" s="392">
        <v>5297</v>
      </c>
      <c r="M33" s="392">
        <v>3102</v>
      </c>
      <c r="N33" s="392">
        <v>12550</v>
      </c>
      <c r="O33" s="392">
        <v>1050</v>
      </c>
      <c r="P33" s="392">
        <v>6465</v>
      </c>
      <c r="Q33" s="392">
        <v>2556</v>
      </c>
      <c r="R33" s="392">
        <v>1939</v>
      </c>
      <c r="S33" s="392">
        <v>2020</v>
      </c>
      <c r="T33" s="392">
        <v>1033</v>
      </c>
      <c r="U33" s="392">
        <v>2010</v>
      </c>
      <c r="V33" s="392">
        <v>1860</v>
      </c>
    </row>
    <row r="34" spans="1:22" ht="17.25">
      <c r="A34" s="255" t="s">
        <v>78</v>
      </c>
      <c r="B34" s="391">
        <v>218861</v>
      </c>
      <c r="C34" s="392">
        <v>20447</v>
      </c>
      <c r="D34" s="392">
        <v>56189</v>
      </c>
      <c r="E34" s="392">
        <v>3782</v>
      </c>
      <c r="F34" s="392">
        <v>5430</v>
      </c>
      <c r="G34" s="392">
        <v>669</v>
      </c>
      <c r="H34" s="392">
        <v>1827</v>
      </c>
      <c r="I34" s="392">
        <v>1117</v>
      </c>
      <c r="J34" s="392">
        <v>1545</v>
      </c>
      <c r="K34" s="392">
        <v>1643</v>
      </c>
      <c r="L34" s="392">
        <v>5289</v>
      </c>
      <c r="M34" s="392">
        <v>3120</v>
      </c>
      <c r="N34" s="392">
        <v>12778</v>
      </c>
      <c r="O34" s="392">
        <v>1050</v>
      </c>
      <c r="P34" s="392">
        <v>6456</v>
      </c>
      <c r="Q34" s="392">
        <v>2561</v>
      </c>
      <c r="R34" s="392">
        <v>1940</v>
      </c>
      <c r="S34" s="392">
        <v>2064</v>
      </c>
      <c r="T34" s="392">
        <v>1033</v>
      </c>
      <c r="U34" s="392">
        <v>2020</v>
      </c>
      <c r="V34" s="392">
        <v>1865</v>
      </c>
    </row>
    <row r="35" spans="1:22" ht="17.25">
      <c r="A35" s="255" t="s">
        <v>79</v>
      </c>
      <c r="B35" s="391">
        <v>221180</v>
      </c>
      <c r="C35" s="392">
        <v>20389</v>
      </c>
      <c r="D35" s="392">
        <v>56497</v>
      </c>
      <c r="E35" s="392">
        <v>3861</v>
      </c>
      <c r="F35" s="392">
        <v>5616</v>
      </c>
      <c r="G35" s="392">
        <v>671</v>
      </c>
      <c r="H35" s="392">
        <v>1822</v>
      </c>
      <c r="I35" s="392">
        <v>1113</v>
      </c>
      <c r="J35" s="392">
        <v>1544</v>
      </c>
      <c r="K35" s="392">
        <v>1678</v>
      </c>
      <c r="L35" s="392">
        <v>5308</v>
      </c>
      <c r="M35" s="392">
        <v>3138</v>
      </c>
      <c r="N35" s="392">
        <v>12790</v>
      </c>
      <c r="O35" s="392">
        <v>1056</v>
      </c>
      <c r="P35" s="392">
        <v>6454</v>
      </c>
      <c r="Q35" s="392">
        <v>2559</v>
      </c>
      <c r="R35" s="392">
        <v>1940</v>
      </c>
      <c r="S35" s="392">
        <v>2033</v>
      </c>
      <c r="T35" s="392">
        <v>1026</v>
      </c>
      <c r="U35" s="392">
        <v>1989</v>
      </c>
      <c r="V35" s="392">
        <v>1899</v>
      </c>
    </row>
    <row r="36" spans="1:22" ht="17.25">
      <c r="A36" s="255" t="s">
        <v>1</v>
      </c>
      <c r="B36" s="391">
        <v>221417</v>
      </c>
      <c r="C36" s="392">
        <v>20378</v>
      </c>
      <c r="D36" s="392">
        <v>56217</v>
      </c>
      <c r="E36" s="392">
        <v>3728</v>
      </c>
      <c r="F36" s="392">
        <v>5478</v>
      </c>
      <c r="G36" s="392">
        <v>674</v>
      </c>
      <c r="H36" s="392">
        <v>1847</v>
      </c>
      <c r="I36" s="392">
        <v>1127</v>
      </c>
      <c r="J36" s="392">
        <v>1543</v>
      </c>
      <c r="K36" s="392">
        <v>1739</v>
      </c>
      <c r="L36" s="392">
        <v>5275</v>
      </c>
      <c r="M36" s="392">
        <v>3115</v>
      </c>
      <c r="N36" s="392">
        <v>12561</v>
      </c>
      <c r="O36" s="392">
        <v>1065</v>
      </c>
      <c r="P36" s="392">
        <v>6451</v>
      </c>
      <c r="Q36" s="392">
        <v>2549</v>
      </c>
      <c r="R36" s="392">
        <v>1936</v>
      </c>
      <c r="S36" s="392">
        <v>2022</v>
      </c>
      <c r="T36" s="392">
        <v>1026</v>
      </c>
      <c r="U36" s="392">
        <v>2189</v>
      </c>
      <c r="V36" s="392">
        <v>1892</v>
      </c>
    </row>
    <row r="37" spans="1:22" ht="17.25">
      <c r="A37" s="255" t="s">
        <v>2</v>
      </c>
      <c r="B37" s="391">
        <v>222574</v>
      </c>
      <c r="C37" s="392">
        <v>20670</v>
      </c>
      <c r="D37" s="392">
        <v>56694</v>
      </c>
      <c r="E37" s="392">
        <v>3873</v>
      </c>
      <c r="F37" s="392">
        <v>5475</v>
      </c>
      <c r="G37" s="392">
        <v>674</v>
      </c>
      <c r="H37" s="392">
        <v>1839</v>
      </c>
      <c r="I37" s="392">
        <v>1119</v>
      </c>
      <c r="J37" s="392">
        <v>1542</v>
      </c>
      <c r="K37" s="392">
        <v>1716</v>
      </c>
      <c r="L37" s="392">
        <v>5325</v>
      </c>
      <c r="M37" s="392">
        <v>3092</v>
      </c>
      <c r="N37" s="392">
        <v>12930</v>
      </c>
      <c r="O37" s="392">
        <v>1071</v>
      </c>
      <c r="P37" s="392">
        <v>6398</v>
      </c>
      <c r="Q37" s="392">
        <v>2535</v>
      </c>
      <c r="R37" s="392">
        <v>1935</v>
      </c>
      <c r="S37" s="392">
        <v>2017</v>
      </c>
      <c r="T37" s="392">
        <v>1035</v>
      </c>
      <c r="U37" s="392">
        <v>2183</v>
      </c>
      <c r="V37" s="392">
        <v>1935</v>
      </c>
    </row>
    <row r="38" spans="1:22" ht="17.25">
      <c r="A38" s="255" t="s">
        <v>3</v>
      </c>
      <c r="B38" s="391">
        <v>223791</v>
      </c>
      <c r="C38" s="392">
        <v>20440</v>
      </c>
      <c r="D38" s="392">
        <v>56379</v>
      </c>
      <c r="E38" s="392">
        <v>3881</v>
      </c>
      <c r="F38" s="392">
        <v>5457</v>
      </c>
      <c r="G38" s="392">
        <v>673</v>
      </c>
      <c r="H38" s="392">
        <v>1827</v>
      </c>
      <c r="I38" s="392">
        <v>1118</v>
      </c>
      <c r="J38" s="392">
        <v>1541</v>
      </c>
      <c r="K38" s="392">
        <v>1697</v>
      </c>
      <c r="L38" s="392">
        <v>5239</v>
      </c>
      <c r="M38" s="392">
        <v>3080</v>
      </c>
      <c r="N38" s="392">
        <v>12944</v>
      </c>
      <c r="O38" s="392">
        <v>1068</v>
      </c>
      <c r="P38" s="392">
        <v>6385</v>
      </c>
      <c r="Q38" s="392">
        <v>2540</v>
      </c>
      <c r="R38" s="392">
        <v>1932</v>
      </c>
      <c r="S38" s="392">
        <v>2014</v>
      </c>
      <c r="T38" s="392">
        <v>1035</v>
      </c>
      <c r="U38" s="392">
        <v>1993</v>
      </c>
      <c r="V38" s="392">
        <v>1955</v>
      </c>
    </row>
    <row r="39" spans="1:22" ht="17.25">
      <c r="A39" s="393"/>
      <c r="B39" s="391"/>
      <c r="C39" s="392"/>
      <c r="D39" s="392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</row>
    <row r="40" spans="1:22" ht="17.25">
      <c r="A40" s="386" t="s">
        <v>352</v>
      </c>
      <c r="B40" s="391"/>
      <c r="C40" s="392"/>
      <c r="D40" s="392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</row>
    <row r="41" spans="1:22" ht="17.25">
      <c r="A41" s="252" t="s">
        <v>628</v>
      </c>
      <c r="B41" s="548">
        <v>193567</v>
      </c>
      <c r="C41" s="549">
        <v>4582</v>
      </c>
      <c r="D41" s="549">
        <v>29242</v>
      </c>
      <c r="E41" s="549">
        <v>5941</v>
      </c>
      <c r="F41" s="549">
        <v>5696</v>
      </c>
      <c r="G41" s="549">
        <v>255</v>
      </c>
      <c r="H41" s="549">
        <v>956</v>
      </c>
      <c r="I41" s="549">
        <v>651</v>
      </c>
      <c r="J41" s="549">
        <v>1123</v>
      </c>
      <c r="K41" s="549">
        <v>911</v>
      </c>
      <c r="L41" s="549">
        <v>2032</v>
      </c>
      <c r="M41" s="549">
        <v>625</v>
      </c>
      <c r="N41" s="549">
        <v>2525</v>
      </c>
      <c r="O41" s="549">
        <v>187</v>
      </c>
      <c r="P41" s="549">
        <v>2715</v>
      </c>
      <c r="Q41" s="549">
        <v>2248</v>
      </c>
      <c r="R41" s="549">
        <v>942</v>
      </c>
      <c r="S41" s="549">
        <v>271</v>
      </c>
      <c r="T41" s="549">
        <v>881</v>
      </c>
      <c r="U41" s="549">
        <v>725</v>
      </c>
      <c r="V41" s="549">
        <v>557</v>
      </c>
    </row>
    <row r="42" spans="1:22" ht="17.25">
      <c r="A42" s="253"/>
      <c r="B42" s="391"/>
      <c r="C42" s="392"/>
      <c r="D42" s="392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</row>
    <row r="43" spans="1:22" ht="17.25">
      <c r="A43" s="254" t="s">
        <v>629</v>
      </c>
      <c r="B43" s="391">
        <v>189925</v>
      </c>
      <c r="C43" s="392">
        <v>4370</v>
      </c>
      <c r="D43" s="392">
        <v>29065</v>
      </c>
      <c r="E43" s="392">
        <v>6087</v>
      </c>
      <c r="F43" s="392">
        <v>5564</v>
      </c>
      <c r="G43" s="392">
        <v>238</v>
      </c>
      <c r="H43" s="392">
        <v>776</v>
      </c>
      <c r="I43" s="392">
        <v>628</v>
      </c>
      <c r="J43" s="392">
        <v>1193</v>
      </c>
      <c r="K43" s="392">
        <v>786</v>
      </c>
      <c r="L43" s="392">
        <v>2263</v>
      </c>
      <c r="M43" s="392">
        <v>564</v>
      </c>
      <c r="N43" s="392">
        <v>2515</v>
      </c>
      <c r="O43" s="392">
        <v>146</v>
      </c>
      <c r="P43" s="392">
        <v>2607</v>
      </c>
      <c r="Q43" s="392">
        <v>2346</v>
      </c>
      <c r="R43" s="392">
        <v>1000</v>
      </c>
      <c r="S43" s="392">
        <v>269</v>
      </c>
      <c r="T43" s="392">
        <v>857</v>
      </c>
      <c r="U43" s="392">
        <v>635</v>
      </c>
      <c r="V43" s="392">
        <v>591</v>
      </c>
    </row>
    <row r="44" spans="1:22" ht="17.25">
      <c r="A44" s="255" t="s">
        <v>72</v>
      </c>
      <c r="B44" s="391">
        <v>186668</v>
      </c>
      <c r="C44" s="392">
        <v>4335</v>
      </c>
      <c r="D44" s="392">
        <v>28915</v>
      </c>
      <c r="E44" s="392">
        <v>5919</v>
      </c>
      <c r="F44" s="392">
        <v>5678</v>
      </c>
      <c r="G44" s="392">
        <v>240</v>
      </c>
      <c r="H44" s="392">
        <v>769</v>
      </c>
      <c r="I44" s="392">
        <v>628</v>
      </c>
      <c r="J44" s="392">
        <v>1182</v>
      </c>
      <c r="K44" s="392">
        <v>787</v>
      </c>
      <c r="L44" s="392">
        <v>2233</v>
      </c>
      <c r="M44" s="392">
        <v>576</v>
      </c>
      <c r="N44" s="392">
        <v>2516</v>
      </c>
      <c r="O44" s="392">
        <v>146</v>
      </c>
      <c r="P44" s="392">
        <v>2569</v>
      </c>
      <c r="Q44" s="392">
        <v>2281</v>
      </c>
      <c r="R44" s="392">
        <v>993</v>
      </c>
      <c r="S44" s="392">
        <v>270</v>
      </c>
      <c r="T44" s="392">
        <v>904</v>
      </c>
      <c r="U44" s="392">
        <v>630</v>
      </c>
      <c r="V44" s="392">
        <v>594</v>
      </c>
    </row>
    <row r="45" spans="1:22" ht="17.25">
      <c r="A45" s="255" t="s">
        <v>73</v>
      </c>
      <c r="B45" s="391">
        <v>186021</v>
      </c>
      <c r="C45" s="392">
        <v>4414</v>
      </c>
      <c r="D45" s="392">
        <v>28958</v>
      </c>
      <c r="E45" s="392">
        <v>6057</v>
      </c>
      <c r="F45" s="392">
        <v>5580</v>
      </c>
      <c r="G45" s="392">
        <v>240</v>
      </c>
      <c r="H45" s="392">
        <v>782</v>
      </c>
      <c r="I45" s="392">
        <v>627</v>
      </c>
      <c r="J45" s="392">
        <v>1185</v>
      </c>
      <c r="K45" s="392">
        <v>787</v>
      </c>
      <c r="L45" s="392">
        <v>2235</v>
      </c>
      <c r="M45" s="392">
        <v>577</v>
      </c>
      <c r="N45" s="392">
        <v>2571</v>
      </c>
      <c r="O45" s="392">
        <v>143</v>
      </c>
      <c r="P45" s="392">
        <v>2496</v>
      </c>
      <c r="Q45" s="392">
        <v>2274</v>
      </c>
      <c r="R45" s="392">
        <v>985</v>
      </c>
      <c r="S45" s="392">
        <v>266</v>
      </c>
      <c r="T45" s="392">
        <v>900</v>
      </c>
      <c r="U45" s="392">
        <v>640</v>
      </c>
      <c r="V45" s="392">
        <v>613</v>
      </c>
    </row>
    <row r="46" spans="1:22" ht="17.25">
      <c r="A46" s="255" t="s">
        <v>74</v>
      </c>
      <c r="B46" s="391">
        <v>188991</v>
      </c>
      <c r="C46" s="392">
        <v>4342</v>
      </c>
      <c r="D46" s="392">
        <v>29391</v>
      </c>
      <c r="E46" s="392">
        <v>6114</v>
      </c>
      <c r="F46" s="392">
        <v>5549</v>
      </c>
      <c r="G46" s="392">
        <v>240</v>
      </c>
      <c r="H46" s="392">
        <v>809</v>
      </c>
      <c r="I46" s="392">
        <v>633</v>
      </c>
      <c r="J46" s="392">
        <v>1190</v>
      </c>
      <c r="K46" s="392">
        <v>857</v>
      </c>
      <c r="L46" s="392">
        <v>2217</v>
      </c>
      <c r="M46" s="392">
        <v>577</v>
      </c>
      <c r="N46" s="392">
        <v>2524</v>
      </c>
      <c r="O46" s="392">
        <v>152</v>
      </c>
      <c r="P46" s="392">
        <v>2853</v>
      </c>
      <c r="Q46" s="392">
        <v>2284</v>
      </c>
      <c r="R46" s="392">
        <v>941</v>
      </c>
      <c r="S46" s="392">
        <v>272</v>
      </c>
      <c r="T46" s="392">
        <v>928</v>
      </c>
      <c r="U46" s="392">
        <v>633</v>
      </c>
      <c r="V46" s="392">
        <v>618</v>
      </c>
    </row>
    <row r="47" spans="1:22" ht="17.25">
      <c r="A47" s="255" t="s">
        <v>75</v>
      </c>
      <c r="B47" s="391">
        <v>189719</v>
      </c>
      <c r="C47" s="392">
        <v>4669</v>
      </c>
      <c r="D47" s="392">
        <v>29441</v>
      </c>
      <c r="E47" s="392">
        <v>6084</v>
      </c>
      <c r="F47" s="392">
        <v>5601</v>
      </c>
      <c r="G47" s="392">
        <v>243</v>
      </c>
      <c r="H47" s="392">
        <v>771</v>
      </c>
      <c r="I47" s="392">
        <v>665</v>
      </c>
      <c r="J47" s="392">
        <v>1184</v>
      </c>
      <c r="K47" s="392">
        <v>858</v>
      </c>
      <c r="L47" s="392">
        <v>2201</v>
      </c>
      <c r="M47" s="392">
        <v>577</v>
      </c>
      <c r="N47" s="392">
        <v>2519</v>
      </c>
      <c r="O47" s="392">
        <v>149</v>
      </c>
      <c r="P47" s="392">
        <v>2842</v>
      </c>
      <c r="Q47" s="392">
        <v>2341</v>
      </c>
      <c r="R47" s="392">
        <v>933</v>
      </c>
      <c r="S47" s="392">
        <v>272</v>
      </c>
      <c r="T47" s="392">
        <v>924</v>
      </c>
      <c r="U47" s="392">
        <v>658</v>
      </c>
      <c r="V47" s="392">
        <v>619</v>
      </c>
    </row>
    <row r="48" spans="1:22" ht="17.25">
      <c r="A48" s="255" t="s">
        <v>76</v>
      </c>
      <c r="B48" s="391">
        <v>192037</v>
      </c>
      <c r="C48" s="392">
        <v>4669</v>
      </c>
      <c r="D48" s="392">
        <v>29366</v>
      </c>
      <c r="E48" s="392">
        <v>5975</v>
      </c>
      <c r="F48" s="392">
        <v>5602</v>
      </c>
      <c r="G48" s="392">
        <v>244</v>
      </c>
      <c r="H48" s="392">
        <v>769</v>
      </c>
      <c r="I48" s="392">
        <v>658</v>
      </c>
      <c r="J48" s="392">
        <v>1183</v>
      </c>
      <c r="K48" s="392">
        <v>859</v>
      </c>
      <c r="L48" s="392">
        <v>2206</v>
      </c>
      <c r="M48" s="392">
        <v>589</v>
      </c>
      <c r="N48" s="392">
        <v>2505</v>
      </c>
      <c r="O48" s="392">
        <v>143</v>
      </c>
      <c r="P48" s="392">
        <v>2861</v>
      </c>
      <c r="Q48" s="392">
        <v>2318</v>
      </c>
      <c r="R48" s="392">
        <v>932</v>
      </c>
      <c r="S48" s="392">
        <v>273</v>
      </c>
      <c r="T48" s="392">
        <v>970</v>
      </c>
      <c r="U48" s="392">
        <v>658</v>
      </c>
      <c r="V48" s="392">
        <v>621</v>
      </c>
    </row>
    <row r="49" spans="1:22" ht="17.25">
      <c r="A49" s="255" t="s">
        <v>77</v>
      </c>
      <c r="B49" s="391">
        <v>198963</v>
      </c>
      <c r="C49" s="392">
        <v>4781</v>
      </c>
      <c r="D49" s="392">
        <v>29523</v>
      </c>
      <c r="E49" s="392">
        <v>5804</v>
      </c>
      <c r="F49" s="392">
        <v>5811</v>
      </c>
      <c r="G49" s="392">
        <v>269</v>
      </c>
      <c r="H49" s="392">
        <v>1120</v>
      </c>
      <c r="I49" s="392">
        <v>644</v>
      </c>
      <c r="J49" s="392">
        <v>1062</v>
      </c>
      <c r="K49" s="392">
        <v>1006</v>
      </c>
      <c r="L49" s="392">
        <v>1766</v>
      </c>
      <c r="M49" s="392">
        <v>677</v>
      </c>
      <c r="N49" s="392">
        <v>2756</v>
      </c>
      <c r="O49" s="392">
        <v>217</v>
      </c>
      <c r="P49" s="392">
        <v>2760</v>
      </c>
      <c r="Q49" s="392">
        <v>2213</v>
      </c>
      <c r="R49" s="392">
        <v>930</v>
      </c>
      <c r="S49" s="392">
        <v>276</v>
      </c>
      <c r="T49" s="392">
        <v>845</v>
      </c>
      <c r="U49" s="392">
        <v>861</v>
      </c>
      <c r="V49" s="392">
        <v>506</v>
      </c>
    </row>
    <row r="50" spans="1:22" ht="17.25">
      <c r="A50" s="255" t="s">
        <v>78</v>
      </c>
      <c r="B50" s="391">
        <v>197883</v>
      </c>
      <c r="C50" s="392">
        <v>4731</v>
      </c>
      <c r="D50" s="392">
        <v>29348</v>
      </c>
      <c r="E50" s="392">
        <v>5737</v>
      </c>
      <c r="F50" s="392">
        <v>5924</v>
      </c>
      <c r="G50" s="392">
        <v>271</v>
      </c>
      <c r="H50" s="392">
        <v>1155</v>
      </c>
      <c r="I50" s="392">
        <v>645</v>
      </c>
      <c r="J50" s="392">
        <v>1060</v>
      </c>
      <c r="K50" s="392">
        <v>1002</v>
      </c>
      <c r="L50" s="392">
        <v>1813</v>
      </c>
      <c r="M50" s="392">
        <v>683</v>
      </c>
      <c r="N50" s="392">
        <v>2507</v>
      </c>
      <c r="O50" s="392">
        <v>223</v>
      </c>
      <c r="P50" s="392">
        <v>2745</v>
      </c>
      <c r="Q50" s="392">
        <v>2208</v>
      </c>
      <c r="R50" s="392">
        <v>928</v>
      </c>
      <c r="S50" s="392">
        <v>238</v>
      </c>
      <c r="T50" s="392">
        <v>845</v>
      </c>
      <c r="U50" s="392">
        <v>863</v>
      </c>
      <c r="V50" s="392">
        <v>501</v>
      </c>
    </row>
    <row r="51" spans="1:22" ht="17.25">
      <c r="A51" s="255" t="s">
        <v>79</v>
      </c>
      <c r="B51" s="391">
        <v>197545</v>
      </c>
      <c r="C51" s="392">
        <v>4741</v>
      </c>
      <c r="D51" s="392">
        <v>29267</v>
      </c>
      <c r="E51" s="392">
        <v>5780</v>
      </c>
      <c r="F51" s="392">
        <v>5787</v>
      </c>
      <c r="G51" s="392">
        <v>270</v>
      </c>
      <c r="H51" s="392">
        <v>1184</v>
      </c>
      <c r="I51" s="392">
        <v>664</v>
      </c>
      <c r="J51" s="392">
        <v>1060</v>
      </c>
      <c r="K51" s="392">
        <v>983</v>
      </c>
      <c r="L51" s="392">
        <v>1848</v>
      </c>
      <c r="M51" s="392">
        <v>683</v>
      </c>
      <c r="N51" s="392">
        <v>2453</v>
      </c>
      <c r="O51" s="392">
        <v>229</v>
      </c>
      <c r="P51" s="392">
        <v>2722</v>
      </c>
      <c r="Q51" s="392">
        <v>2192</v>
      </c>
      <c r="R51" s="392">
        <v>928</v>
      </c>
      <c r="S51" s="392">
        <v>280</v>
      </c>
      <c r="T51" s="392">
        <v>852</v>
      </c>
      <c r="U51" s="392">
        <v>865</v>
      </c>
      <c r="V51" s="392">
        <v>487</v>
      </c>
    </row>
    <row r="52" spans="1:22" ht="17.25">
      <c r="A52" s="255" t="s">
        <v>1</v>
      </c>
      <c r="B52" s="391">
        <v>198413</v>
      </c>
      <c r="C52" s="392">
        <v>4630</v>
      </c>
      <c r="D52" s="392">
        <v>29383</v>
      </c>
      <c r="E52" s="392">
        <v>5976</v>
      </c>
      <c r="F52" s="392">
        <v>5786</v>
      </c>
      <c r="G52" s="392">
        <v>268</v>
      </c>
      <c r="H52" s="392">
        <v>1114</v>
      </c>
      <c r="I52" s="392">
        <v>670</v>
      </c>
      <c r="J52" s="392">
        <v>1057</v>
      </c>
      <c r="K52" s="392">
        <v>999</v>
      </c>
      <c r="L52" s="392">
        <v>1849</v>
      </c>
      <c r="M52" s="392">
        <v>665</v>
      </c>
      <c r="N52" s="392">
        <v>2648</v>
      </c>
      <c r="O52" s="392">
        <v>229</v>
      </c>
      <c r="P52" s="392">
        <v>2720</v>
      </c>
      <c r="Q52" s="392">
        <v>2177</v>
      </c>
      <c r="R52" s="392">
        <v>906</v>
      </c>
      <c r="S52" s="392">
        <v>277</v>
      </c>
      <c r="T52" s="392">
        <v>859</v>
      </c>
      <c r="U52" s="392">
        <v>676</v>
      </c>
      <c r="V52" s="392">
        <v>507</v>
      </c>
    </row>
    <row r="53" spans="1:22" ht="17.25">
      <c r="A53" s="255" t="s">
        <v>2</v>
      </c>
      <c r="B53" s="391">
        <v>198357</v>
      </c>
      <c r="C53" s="392">
        <v>4656</v>
      </c>
      <c r="D53" s="392">
        <v>29026</v>
      </c>
      <c r="E53" s="392">
        <v>5934</v>
      </c>
      <c r="F53" s="392">
        <v>5726</v>
      </c>
      <c r="G53" s="392">
        <v>269</v>
      </c>
      <c r="H53" s="392">
        <v>1116</v>
      </c>
      <c r="I53" s="392">
        <v>678</v>
      </c>
      <c r="J53" s="392">
        <v>1056</v>
      </c>
      <c r="K53" s="392">
        <v>1000</v>
      </c>
      <c r="L53" s="392">
        <v>1841</v>
      </c>
      <c r="M53" s="392">
        <v>665</v>
      </c>
      <c r="N53" s="392">
        <v>2409</v>
      </c>
      <c r="O53" s="392">
        <v>229</v>
      </c>
      <c r="P53" s="392">
        <v>2710</v>
      </c>
      <c r="Q53" s="392">
        <v>2172</v>
      </c>
      <c r="R53" s="392">
        <v>908</v>
      </c>
      <c r="S53" s="392">
        <v>279</v>
      </c>
      <c r="T53" s="392">
        <v>850</v>
      </c>
      <c r="U53" s="392">
        <v>672</v>
      </c>
      <c r="V53" s="392">
        <v>512</v>
      </c>
    </row>
    <row r="54" spans="1:22" ht="17.25">
      <c r="A54" s="394" t="s">
        <v>3</v>
      </c>
      <c r="B54" s="395">
        <v>198285</v>
      </c>
      <c r="C54" s="396">
        <v>4657</v>
      </c>
      <c r="D54" s="396">
        <v>29217</v>
      </c>
      <c r="E54" s="396">
        <v>5829</v>
      </c>
      <c r="F54" s="396">
        <v>5754</v>
      </c>
      <c r="G54" s="396">
        <v>268</v>
      </c>
      <c r="H54" s="396">
        <v>1114</v>
      </c>
      <c r="I54" s="396">
        <v>673</v>
      </c>
      <c r="J54" s="396">
        <v>1056</v>
      </c>
      <c r="K54" s="396">
        <v>993</v>
      </c>
      <c r="L54" s="396">
        <v>1915</v>
      </c>
      <c r="M54" s="396">
        <v>671</v>
      </c>
      <c r="N54" s="396">
        <v>2374</v>
      </c>
      <c r="O54" s="396">
        <v>241</v>
      </c>
      <c r="P54" s="396">
        <v>2694</v>
      </c>
      <c r="Q54" s="396">
        <v>2167</v>
      </c>
      <c r="R54" s="396">
        <v>918</v>
      </c>
      <c r="S54" s="396">
        <v>278</v>
      </c>
      <c r="T54" s="396">
        <v>838</v>
      </c>
      <c r="U54" s="396">
        <v>919</v>
      </c>
      <c r="V54" s="396">
        <v>515</v>
      </c>
    </row>
    <row r="55" spans="1:22" ht="17.25">
      <c r="A55" s="469" t="s">
        <v>175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275"/>
      <c r="P55" s="470"/>
      <c r="Q55" s="470"/>
      <c r="R55" s="470"/>
      <c r="S55" s="470"/>
      <c r="T55" s="470"/>
      <c r="U55" s="470"/>
      <c r="V55" s="470"/>
    </row>
    <row r="56" spans="1:22" ht="17.25">
      <c r="A56" s="275" t="s">
        <v>55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7"/>
      <c r="P56" s="276"/>
      <c r="Q56" s="276"/>
      <c r="R56" s="276"/>
      <c r="S56" s="276"/>
      <c r="T56" s="276"/>
      <c r="U56" s="276"/>
      <c r="V56" s="276"/>
    </row>
    <row r="57" spans="1:22" ht="17.25">
      <c r="A57" s="275" t="s">
        <v>176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7"/>
      <c r="P57" s="276"/>
      <c r="Q57" s="276"/>
      <c r="R57" s="276"/>
      <c r="S57" s="276"/>
      <c r="T57" s="276"/>
      <c r="U57" s="276"/>
      <c r="V57" s="276"/>
    </row>
  </sheetData>
  <sheetProtection/>
  <mergeCells count="24">
    <mergeCell ref="E5:E7"/>
    <mergeCell ref="F5:F7"/>
    <mergeCell ref="G5:G7"/>
    <mergeCell ref="H5:H7"/>
    <mergeCell ref="I5:I7"/>
    <mergeCell ref="J5:J7"/>
    <mergeCell ref="K5:K7"/>
    <mergeCell ref="L5:L7"/>
    <mergeCell ref="B2:V2"/>
    <mergeCell ref="A4:A7"/>
    <mergeCell ref="B4:B7"/>
    <mergeCell ref="C4:C7"/>
    <mergeCell ref="D4:V4"/>
    <mergeCell ref="D5:D7"/>
    <mergeCell ref="M5:M7"/>
    <mergeCell ref="N5:N7"/>
    <mergeCell ref="U5:U7"/>
    <mergeCell ref="V5:V7"/>
    <mergeCell ref="O5:O7"/>
    <mergeCell ref="P5:P7"/>
    <mergeCell ref="Q5:Q7"/>
    <mergeCell ref="R5:R7"/>
    <mergeCell ref="S5:S7"/>
    <mergeCell ref="T5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"/>
    </sheetView>
  </sheetViews>
  <sheetFormatPr defaultColWidth="8.8984375" defaultRowHeight="15"/>
  <cols>
    <col min="1" max="1" width="18.5" style="0" customWidth="1"/>
    <col min="2" max="23" width="11.59765625" style="0" customWidth="1"/>
  </cols>
  <sheetData>
    <row r="1" spans="1:23" ht="17.25">
      <c r="A1" s="508" t="s">
        <v>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  <c r="W1" s="264" t="s">
        <v>6</v>
      </c>
    </row>
    <row r="2" spans="1:23" ht="21">
      <c r="A2" s="983" t="s">
        <v>565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</row>
    <row r="3" spans="1:23" ht="18" thickBot="1">
      <c r="A3" s="265" t="s">
        <v>168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7" t="s">
        <v>169</v>
      </c>
    </row>
    <row r="4" spans="1:23" ht="17.25">
      <c r="A4" s="965" t="s">
        <v>95</v>
      </c>
      <c r="B4" s="984" t="s">
        <v>179</v>
      </c>
      <c r="C4" s="987" t="s">
        <v>150</v>
      </c>
      <c r="D4" s="991" t="s">
        <v>151</v>
      </c>
      <c r="E4" s="992" t="s">
        <v>152</v>
      </c>
      <c r="F4" s="993"/>
      <c r="G4" s="986"/>
      <c r="H4" s="991" t="s">
        <v>153</v>
      </c>
      <c r="I4" s="991" t="s">
        <v>154</v>
      </c>
      <c r="J4" s="1003" t="s">
        <v>155</v>
      </c>
      <c r="K4" s="999" t="s">
        <v>156</v>
      </c>
      <c r="L4" s="1000"/>
      <c r="M4" s="1001"/>
      <c r="N4" s="991" t="s">
        <v>186</v>
      </c>
      <c r="O4" s="991" t="s">
        <v>157</v>
      </c>
      <c r="P4" s="999" t="s">
        <v>158</v>
      </c>
      <c r="Q4" s="1000"/>
      <c r="R4" s="1001"/>
      <c r="S4" s="991" t="s">
        <v>80</v>
      </c>
      <c r="T4" s="1002" t="s">
        <v>81</v>
      </c>
      <c r="U4" s="974"/>
      <c r="V4" s="974"/>
      <c r="W4" s="974"/>
    </row>
    <row r="5" spans="1:23" ht="14.25">
      <c r="A5" s="966"/>
      <c r="B5" s="985"/>
      <c r="C5" s="988"/>
      <c r="D5" s="971"/>
      <c r="E5" s="995" t="s">
        <v>159</v>
      </c>
      <c r="F5" s="995" t="s">
        <v>182</v>
      </c>
      <c r="G5" s="995" t="s">
        <v>183</v>
      </c>
      <c r="H5" s="994"/>
      <c r="I5" s="994" t="s">
        <v>171</v>
      </c>
      <c r="J5" s="998" t="s">
        <v>180</v>
      </c>
      <c r="K5" s="995" t="s">
        <v>160</v>
      </c>
      <c r="L5" s="995" t="s">
        <v>161</v>
      </c>
      <c r="M5" s="995" t="s">
        <v>162</v>
      </c>
      <c r="N5" s="994"/>
      <c r="O5" s="994"/>
      <c r="P5" s="995" t="s">
        <v>163</v>
      </c>
      <c r="Q5" s="995" t="s">
        <v>164</v>
      </c>
      <c r="R5" s="995" t="s">
        <v>90</v>
      </c>
      <c r="S5" s="994" t="s">
        <v>181</v>
      </c>
      <c r="T5" s="995" t="s">
        <v>91</v>
      </c>
      <c r="U5" s="995" t="s">
        <v>92</v>
      </c>
      <c r="V5" s="995" t="s">
        <v>93</v>
      </c>
      <c r="W5" s="997" t="s">
        <v>94</v>
      </c>
    </row>
    <row r="6" spans="1:23" ht="29.25" customHeight="1">
      <c r="A6" s="966"/>
      <c r="B6" s="985"/>
      <c r="C6" s="989"/>
      <c r="D6" s="971"/>
      <c r="E6" s="954"/>
      <c r="F6" s="959"/>
      <c r="G6" s="959"/>
      <c r="H6" s="959"/>
      <c r="I6" s="959"/>
      <c r="J6" s="1004" t="s">
        <v>184</v>
      </c>
      <c r="K6" s="954"/>
      <c r="L6" s="959"/>
      <c r="M6" s="959"/>
      <c r="N6" s="959"/>
      <c r="O6" s="959"/>
      <c r="P6" s="954"/>
      <c r="Q6" s="959"/>
      <c r="R6" s="959"/>
      <c r="S6" s="959" t="s">
        <v>185</v>
      </c>
      <c r="T6" s="994"/>
      <c r="U6" s="994"/>
      <c r="V6" s="994"/>
      <c r="W6" s="998"/>
    </row>
    <row r="7" spans="1:23" ht="17.25" customHeight="1">
      <c r="A7" s="967"/>
      <c r="B7" s="986"/>
      <c r="C7" s="990"/>
      <c r="D7" s="972"/>
      <c r="E7" s="955"/>
      <c r="F7" s="960"/>
      <c r="G7" s="960"/>
      <c r="H7" s="960"/>
      <c r="I7" s="960"/>
      <c r="J7" s="1005"/>
      <c r="K7" s="955"/>
      <c r="L7" s="960"/>
      <c r="M7" s="960"/>
      <c r="N7" s="960"/>
      <c r="O7" s="960"/>
      <c r="P7" s="955"/>
      <c r="Q7" s="960"/>
      <c r="R7" s="960"/>
      <c r="S7" s="960"/>
      <c r="T7" s="996"/>
      <c r="U7" s="996"/>
      <c r="V7" s="996"/>
      <c r="W7" s="992"/>
    </row>
    <row r="8" spans="1:23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390"/>
    </row>
    <row r="9" spans="1:23" ht="17.25">
      <c r="A9" s="252" t="s">
        <v>628</v>
      </c>
      <c r="B9" s="548">
        <v>2477</v>
      </c>
      <c r="C9" s="549">
        <v>11054</v>
      </c>
      <c r="D9" s="549">
        <v>26861</v>
      </c>
      <c r="E9" s="549">
        <v>82103</v>
      </c>
      <c r="F9" s="549">
        <v>29642</v>
      </c>
      <c r="G9" s="549">
        <v>52460</v>
      </c>
      <c r="H9" s="549">
        <v>12329</v>
      </c>
      <c r="I9" s="549">
        <v>4183</v>
      </c>
      <c r="J9" s="549">
        <v>8049</v>
      </c>
      <c r="K9" s="549">
        <v>34677</v>
      </c>
      <c r="L9" s="549">
        <v>9269</v>
      </c>
      <c r="M9" s="549">
        <v>25408</v>
      </c>
      <c r="N9" s="549">
        <v>12829</v>
      </c>
      <c r="O9" s="549">
        <v>24007</v>
      </c>
      <c r="P9" s="549">
        <v>58218</v>
      </c>
      <c r="Q9" s="549">
        <v>29684</v>
      </c>
      <c r="R9" s="549">
        <v>28535</v>
      </c>
      <c r="S9" s="549">
        <v>5087</v>
      </c>
      <c r="T9" s="549">
        <v>24767</v>
      </c>
      <c r="U9" s="549">
        <v>6346</v>
      </c>
      <c r="V9" s="549">
        <v>11904</v>
      </c>
      <c r="W9" s="549">
        <v>6518</v>
      </c>
    </row>
    <row r="10" spans="1:23" ht="17.25">
      <c r="A10" s="253"/>
      <c r="B10" s="391"/>
      <c r="C10" s="392"/>
      <c r="D10" s="392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</row>
    <row r="11" spans="1:23" ht="17.25">
      <c r="A11" s="254" t="s">
        <v>629</v>
      </c>
      <c r="B11" s="391">
        <v>2456</v>
      </c>
      <c r="C11" s="392">
        <v>10876</v>
      </c>
      <c r="D11" s="392">
        <v>27936</v>
      </c>
      <c r="E11" s="392">
        <v>81267</v>
      </c>
      <c r="F11" s="392">
        <v>29503</v>
      </c>
      <c r="G11" s="392">
        <v>51764</v>
      </c>
      <c r="H11" s="392">
        <v>12177</v>
      </c>
      <c r="I11" s="392">
        <v>4160</v>
      </c>
      <c r="J11" s="392">
        <v>8109</v>
      </c>
      <c r="K11" s="392">
        <v>35047</v>
      </c>
      <c r="L11" s="392">
        <v>8995</v>
      </c>
      <c r="M11" s="392">
        <v>26052</v>
      </c>
      <c r="N11" s="392">
        <v>11896</v>
      </c>
      <c r="O11" s="392">
        <v>24620</v>
      </c>
      <c r="P11" s="392">
        <v>57372</v>
      </c>
      <c r="Q11" s="392">
        <v>28938</v>
      </c>
      <c r="R11" s="392">
        <v>28434</v>
      </c>
      <c r="S11" s="392">
        <v>5239</v>
      </c>
      <c r="T11" s="392">
        <v>23528</v>
      </c>
      <c r="U11" s="392">
        <v>6675</v>
      </c>
      <c r="V11" s="392">
        <v>10479</v>
      </c>
      <c r="W11" s="392">
        <v>6374</v>
      </c>
    </row>
    <row r="12" spans="1:23" ht="17.25">
      <c r="A12" s="255" t="s">
        <v>72</v>
      </c>
      <c r="B12" s="391">
        <v>2456</v>
      </c>
      <c r="C12" s="392">
        <v>10894</v>
      </c>
      <c r="D12" s="392">
        <v>25798</v>
      </c>
      <c r="E12" s="392">
        <v>80619</v>
      </c>
      <c r="F12" s="392">
        <v>29759</v>
      </c>
      <c r="G12" s="392">
        <v>50860</v>
      </c>
      <c r="H12" s="392">
        <v>12287</v>
      </c>
      <c r="I12" s="392">
        <v>4157</v>
      </c>
      <c r="J12" s="392">
        <v>8027</v>
      </c>
      <c r="K12" s="392">
        <v>34389</v>
      </c>
      <c r="L12" s="392">
        <v>8999</v>
      </c>
      <c r="M12" s="392">
        <v>25390</v>
      </c>
      <c r="N12" s="392">
        <v>11666</v>
      </c>
      <c r="O12" s="392">
        <v>24507</v>
      </c>
      <c r="P12" s="392">
        <v>57354</v>
      </c>
      <c r="Q12" s="392">
        <v>28935</v>
      </c>
      <c r="R12" s="392">
        <v>28419</v>
      </c>
      <c r="S12" s="392">
        <v>5261</v>
      </c>
      <c r="T12" s="392">
        <v>23231</v>
      </c>
      <c r="U12" s="392">
        <v>6400</v>
      </c>
      <c r="V12" s="392">
        <v>10504</v>
      </c>
      <c r="W12" s="392">
        <v>6327</v>
      </c>
    </row>
    <row r="13" spans="1:23" ht="17.25">
      <c r="A13" s="255" t="s">
        <v>73</v>
      </c>
      <c r="B13" s="391">
        <v>2458</v>
      </c>
      <c r="C13" s="392">
        <v>10793</v>
      </c>
      <c r="D13" s="392">
        <v>25726</v>
      </c>
      <c r="E13" s="392">
        <v>81087</v>
      </c>
      <c r="F13" s="392">
        <v>29655</v>
      </c>
      <c r="G13" s="392">
        <v>51432</v>
      </c>
      <c r="H13" s="392">
        <v>12251</v>
      </c>
      <c r="I13" s="392">
        <v>4168</v>
      </c>
      <c r="J13" s="392">
        <v>8115</v>
      </c>
      <c r="K13" s="392">
        <v>34151</v>
      </c>
      <c r="L13" s="392">
        <v>9081</v>
      </c>
      <c r="M13" s="392">
        <v>25070</v>
      </c>
      <c r="N13" s="392">
        <v>12785</v>
      </c>
      <c r="O13" s="392">
        <v>23588</v>
      </c>
      <c r="P13" s="392">
        <v>56511</v>
      </c>
      <c r="Q13" s="392">
        <v>28933</v>
      </c>
      <c r="R13" s="392">
        <v>27578</v>
      </c>
      <c r="S13" s="392">
        <v>5261</v>
      </c>
      <c r="T13" s="392">
        <v>23006</v>
      </c>
      <c r="U13" s="392">
        <v>6344</v>
      </c>
      <c r="V13" s="392">
        <v>10206</v>
      </c>
      <c r="W13" s="392">
        <v>6456</v>
      </c>
    </row>
    <row r="14" spans="1:23" ht="17.25">
      <c r="A14" s="255" t="s">
        <v>74</v>
      </c>
      <c r="B14" s="391">
        <v>2465</v>
      </c>
      <c r="C14" s="392">
        <v>11087</v>
      </c>
      <c r="D14" s="392">
        <v>26366</v>
      </c>
      <c r="E14" s="392">
        <v>81905</v>
      </c>
      <c r="F14" s="392">
        <v>29268</v>
      </c>
      <c r="G14" s="392">
        <v>52637</v>
      </c>
      <c r="H14" s="392">
        <v>12442</v>
      </c>
      <c r="I14" s="392">
        <v>4153</v>
      </c>
      <c r="J14" s="392">
        <v>8097</v>
      </c>
      <c r="K14" s="392">
        <v>34878</v>
      </c>
      <c r="L14" s="392">
        <v>9237</v>
      </c>
      <c r="M14" s="392">
        <v>25641</v>
      </c>
      <c r="N14" s="392">
        <v>13138</v>
      </c>
      <c r="O14" s="392">
        <v>24761</v>
      </c>
      <c r="P14" s="392">
        <v>58339</v>
      </c>
      <c r="Q14" s="392">
        <v>30070</v>
      </c>
      <c r="R14" s="392">
        <v>28269</v>
      </c>
      <c r="S14" s="392">
        <v>5106</v>
      </c>
      <c r="T14" s="392">
        <v>23430</v>
      </c>
      <c r="U14" s="392">
        <v>6448</v>
      </c>
      <c r="V14" s="392">
        <v>10429</v>
      </c>
      <c r="W14" s="392">
        <v>6553</v>
      </c>
    </row>
    <row r="15" spans="1:23" ht="17.25">
      <c r="A15" s="255" t="s">
        <v>75</v>
      </c>
      <c r="B15" s="391">
        <v>2465</v>
      </c>
      <c r="C15" s="392">
        <v>11185</v>
      </c>
      <c r="D15" s="392">
        <v>26492</v>
      </c>
      <c r="E15" s="392">
        <v>82915</v>
      </c>
      <c r="F15" s="392">
        <v>29489</v>
      </c>
      <c r="G15" s="392">
        <v>53426</v>
      </c>
      <c r="H15" s="392">
        <v>12300</v>
      </c>
      <c r="I15" s="392">
        <v>4146</v>
      </c>
      <c r="J15" s="392">
        <v>8140</v>
      </c>
      <c r="K15" s="392">
        <v>35042</v>
      </c>
      <c r="L15" s="392">
        <v>9257</v>
      </c>
      <c r="M15" s="392">
        <v>25785</v>
      </c>
      <c r="N15" s="392">
        <v>13131</v>
      </c>
      <c r="O15" s="392">
        <v>24812</v>
      </c>
      <c r="P15" s="392">
        <v>58418</v>
      </c>
      <c r="Q15" s="392">
        <v>29841</v>
      </c>
      <c r="R15" s="392">
        <v>28577</v>
      </c>
      <c r="S15" s="392">
        <v>4987</v>
      </c>
      <c r="T15" s="392">
        <v>23486</v>
      </c>
      <c r="U15" s="392">
        <v>6489</v>
      </c>
      <c r="V15" s="392">
        <v>10554</v>
      </c>
      <c r="W15" s="392">
        <v>6443</v>
      </c>
    </row>
    <row r="16" spans="1:23" ht="17.25">
      <c r="A16" s="255" t="s">
        <v>76</v>
      </c>
      <c r="B16" s="391">
        <v>2498</v>
      </c>
      <c r="C16" s="392">
        <v>11336</v>
      </c>
      <c r="D16" s="392">
        <v>26628</v>
      </c>
      <c r="E16" s="392">
        <v>83671</v>
      </c>
      <c r="F16" s="392">
        <v>29500</v>
      </c>
      <c r="G16" s="392">
        <v>54171</v>
      </c>
      <c r="H16" s="392">
        <v>12229</v>
      </c>
      <c r="I16" s="392">
        <v>4185</v>
      </c>
      <c r="J16" s="392">
        <v>8062</v>
      </c>
      <c r="K16" s="392">
        <v>35346</v>
      </c>
      <c r="L16" s="392">
        <v>9174</v>
      </c>
      <c r="M16" s="392">
        <v>26172</v>
      </c>
      <c r="N16" s="392">
        <v>12947</v>
      </c>
      <c r="O16" s="392">
        <v>24885</v>
      </c>
      <c r="P16" s="392">
        <v>58930</v>
      </c>
      <c r="Q16" s="392">
        <v>30000</v>
      </c>
      <c r="R16" s="392">
        <v>28930</v>
      </c>
      <c r="S16" s="392">
        <v>5027</v>
      </c>
      <c r="T16" s="392">
        <v>23647</v>
      </c>
      <c r="U16" s="392">
        <v>6621</v>
      </c>
      <c r="V16" s="392">
        <v>10500</v>
      </c>
      <c r="W16" s="392">
        <v>6526</v>
      </c>
    </row>
    <row r="17" spans="1:23" ht="17.25">
      <c r="A17" s="255" t="s">
        <v>77</v>
      </c>
      <c r="B17" s="391">
        <v>2496</v>
      </c>
      <c r="C17" s="392">
        <v>11214</v>
      </c>
      <c r="D17" s="392">
        <v>26651</v>
      </c>
      <c r="E17" s="392">
        <v>82698</v>
      </c>
      <c r="F17" s="392">
        <v>29479</v>
      </c>
      <c r="G17" s="392">
        <v>53219</v>
      </c>
      <c r="H17" s="392">
        <v>12159</v>
      </c>
      <c r="I17" s="392">
        <v>4234</v>
      </c>
      <c r="J17" s="392">
        <v>8082</v>
      </c>
      <c r="K17" s="392">
        <v>35204</v>
      </c>
      <c r="L17" s="392">
        <v>9310</v>
      </c>
      <c r="M17" s="392">
        <v>25894</v>
      </c>
      <c r="N17" s="392">
        <v>13099</v>
      </c>
      <c r="O17" s="392">
        <v>21278</v>
      </c>
      <c r="P17" s="392">
        <v>58440</v>
      </c>
      <c r="Q17" s="392">
        <v>29954</v>
      </c>
      <c r="R17" s="392">
        <v>28486</v>
      </c>
      <c r="S17" s="392">
        <v>5062</v>
      </c>
      <c r="T17" s="392">
        <v>26366</v>
      </c>
      <c r="U17" s="392">
        <v>6463</v>
      </c>
      <c r="V17" s="392">
        <v>13268</v>
      </c>
      <c r="W17" s="392">
        <v>6635</v>
      </c>
    </row>
    <row r="18" spans="1:23" ht="17.25">
      <c r="A18" s="255" t="s">
        <v>78</v>
      </c>
      <c r="B18" s="391">
        <v>2492</v>
      </c>
      <c r="C18" s="392">
        <v>11228</v>
      </c>
      <c r="D18" s="392">
        <v>26585</v>
      </c>
      <c r="E18" s="392">
        <v>82617</v>
      </c>
      <c r="F18" s="392">
        <v>29602</v>
      </c>
      <c r="G18" s="392">
        <v>53015</v>
      </c>
      <c r="H18" s="392">
        <v>12078</v>
      </c>
      <c r="I18" s="392">
        <v>4213</v>
      </c>
      <c r="J18" s="392">
        <v>8026</v>
      </c>
      <c r="K18" s="392">
        <v>34613</v>
      </c>
      <c r="L18" s="392">
        <v>9220</v>
      </c>
      <c r="M18" s="392">
        <v>25393</v>
      </c>
      <c r="N18" s="392">
        <v>13058</v>
      </c>
      <c r="O18" s="392">
        <v>21182</v>
      </c>
      <c r="P18" s="392">
        <v>58451</v>
      </c>
      <c r="Q18" s="392">
        <v>29896</v>
      </c>
      <c r="R18" s="392">
        <v>28555</v>
      </c>
      <c r="S18" s="392">
        <v>5037</v>
      </c>
      <c r="T18" s="392">
        <v>26449</v>
      </c>
      <c r="U18" s="392">
        <v>6314</v>
      </c>
      <c r="V18" s="392">
        <v>13449</v>
      </c>
      <c r="W18" s="392">
        <v>6686</v>
      </c>
    </row>
    <row r="19" spans="1:23" ht="17.25">
      <c r="A19" s="255" t="s">
        <v>79</v>
      </c>
      <c r="B19" s="391">
        <v>2492</v>
      </c>
      <c r="C19" s="392">
        <v>11104</v>
      </c>
      <c r="D19" s="392">
        <v>26648</v>
      </c>
      <c r="E19" s="392">
        <v>81653</v>
      </c>
      <c r="F19" s="392">
        <v>29688</v>
      </c>
      <c r="G19" s="392">
        <v>51965</v>
      </c>
      <c r="H19" s="392">
        <v>12027</v>
      </c>
      <c r="I19" s="392">
        <v>4207</v>
      </c>
      <c r="J19" s="392">
        <v>7963</v>
      </c>
      <c r="K19" s="392">
        <v>34387</v>
      </c>
      <c r="L19" s="392">
        <v>9435</v>
      </c>
      <c r="M19" s="392">
        <v>24952</v>
      </c>
      <c r="N19" s="392">
        <v>13014</v>
      </c>
      <c r="O19" s="392">
        <v>24655</v>
      </c>
      <c r="P19" s="392">
        <v>58552</v>
      </c>
      <c r="Q19" s="392">
        <v>29926</v>
      </c>
      <c r="R19" s="392">
        <v>28626</v>
      </c>
      <c r="S19" s="392">
        <v>5016</v>
      </c>
      <c r="T19" s="392">
        <v>26113</v>
      </c>
      <c r="U19" s="392">
        <v>6231</v>
      </c>
      <c r="V19" s="392">
        <v>13261</v>
      </c>
      <c r="W19" s="392">
        <v>6621</v>
      </c>
    </row>
    <row r="20" spans="1:23" ht="17.25">
      <c r="A20" s="255" t="s">
        <v>1</v>
      </c>
      <c r="B20" s="391">
        <v>2481</v>
      </c>
      <c r="C20" s="392">
        <v>11069</v>
      </c>
      <c r="D20" s="392">
        <v>26961</v>
      </c>
      <c r="E20" s="392">
        <v>81673</v>
      </c>
      <c r="F20" s="392">
        <v>29758</v>
      </c>
      <c r="G20" s="392">
        <v>51915</v>
      </c>
      <c r="H20" s="392">
        <v>12704</v>
      </c>
      <c r="I20" s="392">
        <v>4173</v>
      </c>
      <c r="J20" s="392">
        <v>7971</v>
      </c>
      <c r="K20" s="392">
        <v>34455</v>
      </c>
      <c r="L20" s="392">
        <v>9416</v>
      </c>
      <c r="M20" s="392">
        <v>25039</v>
      </c>
      <c r="N20" s="392">
        <v>13521</v>
      </c>
      <c r="O20" s="392">
        <v>24586</v>
      </c>
      <c r="P20" s="392">
        <v>58740</v>
      </c>
      <c r="Q20" s="392">
        <v>29922</v>
      </c>
      <c r="R20" s="392">
        <v>28818</v>
      </c>
      <c r="S20" s="392">
        <v>5022</v>
      </c>
      <c r="T20" s="392">
        <v>25866</v>
      </c>
      <c r="U20" s="392">
        <v>6076</v>
      </c>
      <c r="V20" s="392">
        <v>13329</v>
      </c>
      <c r="W20" s="392">
        <v>6461</v>
      </c>
    </row>
    <row r="21" spans="1:23" ht="17.25">
      <c r="A21" s="255" t="s">
        <v>2</v>
      </c>
      <c r="B21" s="391">
        <v>2481</v>
      </c>
      <c r="C21" s="392">
        <v>11002</v>
      </c>
      <c r="D21" s="392">
        <v>27049</v>
      </c>
      <c r="E21" s="392">
        <v>82599</v>
      </c>
      <c r="F21" s="392">
        <v>29971</v>
      </c>
      <c r="G21" s="392">
        <v>52628</v>
      </c>
      <c r="H21" s="392">
        <v>12677</v>
      </c>
      <c r="I21" s="392">
        <v>4197</v>
      </c>
      <c r="J21" s="392">
        <v>7999</v>
      </c>
      <c r="K21" s="392">
        <v>34441</v>
      </c>
      <c r="L21" s="392">
        <v>9527</v>
      </c>
      <c r="M21" s="392">
        <v>24914</v>
      </c>
      <c r="N21" s="392">
        <v>13137</v>
      </c>
      <c r="O21" s="392">
        <v>24644</v>
      </c>
      <c r="P21" s="392">
        <v>58630</v>
      </c>
      <c r="Q21" s="392">
        <v>29877</v>
      </c>
      <c r="R21" s="392">
        <v>28753</v>
      </c>
      <c r="S21" s="392">
        <v>5010</v>
      </c>
      <c r="T21" s="392">
        <v>26019</v>
      </c>
      <c r="U21" s="392">
        <v>6068</v>
      </c>
      <c r="V21" s="392">
        <v>13477</v>
      </c>
      <c r="W21" s="392">
        <v>6474</v>
      </c>
    </row>
    <row r="22" spans="1:23" ht="17.25">
      <c r="A22" s="255" t="s">
        <v>3</v>
      </c>
      <c r="B22" s="391">
        <v>2481</v>
      </c>
      <c r="C22" s="392">
        <v>10852</v>
      </c>
      <c r="D22" s="392">
        <v>29494</v>
      </c>
      <c r="E22" s="392">
        <v>82532</v>
      </c>
      <c r="F22" s="392">
        <v>30048</v>
      </c>
      <c r="G22" s="392">
        <v>52484</v>
      </c>
      <c r="H22" s="392">
        <v>12604</v>
      </c>
      <c r="I22" s="392">
        <v>4192</v>
      </c>
      <c r="J22" s="392">
        <v>7996</v>
      </c>
      <c r="K22" s="392">
        <v>34158</v>
      </c>
      <c r="L22" s="392">
        <v>9568</v>
      </c>
      <c r="M22" s="392">
        <v>24590</v>
      </c>
      <c r="N22" s="392">
        <v>12551</v>
      </c>
      <c r="O22" s="392">
        <v>24558</v>
      </c>
      <c r="P22" s="392">
        <v>58881</v>
      </c>
      <c r="Q22" s="392">
        <v>29908</v>
      </c>
      <c r="R22" s="392">
        <v>28973</v>
      </c>
      <c r="S22" s="392">
        <v>5010</v>
      </c>
      <c r="T22" s="392">
        <v>26074</v>
      </c>
      <c r="U22" s="392">
        <v>6019</v>
      </c>
      <c r="V22" s="392">
        <v>13396</v>
      </c>
      <c r="W22" s="392">
        <v>6659</v>
      </c>
    </row>
    <row r="23" spans="1:23" ht="17.25">
      <c r="A23" s="393"/>
      <c r="B23" s="391"/>
      <c r="C23" s="392"/>
      <c r="D23" s="392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</row>
    <row r="24" spans="1:23" ht="17.25">
      <c r="A24" s="386" t="s">
        <v>351</v>
      </c>
      <c r="B24" s="391"/>
      <c r="C24" s="392"/>
      <c r="D24" s="392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</row>
    <row r="25" spans="1:23" ht="17.25">
      <c r="A25" s="252" t="s">
        <v>628</v>
      </c>
      <c r="B25" s="548">
        <v>2208</v>
      </c>
      <c r="C25" s="549">
        <v>7568</v>
      </c>
      <c r="D25" s="549">
        <v>22987</v>
      </c>
      <c r="E25" s="549">
        <v>42046</v>
      </c>
      <c r="F25" s="549">
        <v>20817</v>
      </c>
      <c r="G25" s="549">
        <v>21229</v>
      </c>
      <c r="H25" s="549">
        <v>4837</v>
      </c>
      <c r="I25" s="549">
        <v>2673</v>
      </c>
      <c r="J25" s="549">
        <v>5634</v>
      </c>
      <c r="K25" s="549">
        <v>11049</v>
      </c>
      <c r="L25" s="549">
        <v>2631</v>
      </c>
      <c r="M25" s="549">
        <v>8418</v>
      </c>
      <c r="N25" s="549">
        <v>5764</v>
      </c>
      <c r="O25" s="549">
        <v>12902</v>
      </c>
      <c r="P25" s="549">
        <v>11194</v>
      </c>
      <c r="Q25" s="549">
        <v>6244</v>
      </c>
      <c r="R25" s="549">
        <v>4952</v>
      </c>
      <c r="S25" s="549">
        <v>2889</v>
      </c>
      <c r="T25" s="549">
        <v>15143</v>
      </c>
      <c r="U25" s="549">
        <v>4027</v>
      </c>
      <c r="V25" s="549">
        <v>5897</v>
      </c>
      <c r="W25" s="549">
        <v>5220</v>
      </c>
    </row>
    <row r="26" spans="1:23" ht="17.25">
      <c r="A26" s="253"/>
      <c r="B26" s="391"/>
      <c r="C26" s="392"/>
      <c r="D26" s="392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</row>
    <row r="27" spans="1:23" ht="17.25">
      <c r="A27" s="254" t="s">
        <v>629</v>
      </c>
      <c r="B27" s="391">
        <v>2237</v>
      </c>
      <c r="C27" s="392">
        <v>7327</v>
      </c>
      <c r="D27" s="392">
        <v>23150</v>
      </c>
      <c r="E27" s="392">
        <v>42175</v>
      </c>
      <c r="F27" s="392">
        <v>20212</v>
      </c>
      <c r="G27" s="392">
        <v>21963</v>
      </c>
      <c r="H27" s="392">
        <v>4560</v>
      </c>
      <c r="I27" s="392">
        <v>2738</v>
      </c>
      <c r="J27" s="392">
        <v>5615</v>
      </c>
      <c r="K27" s="392">
        <v>12576</v>
      </c>
      <c r="L27" s="392">
        <v>2636</v>
      </c>
      <c r="M27" s="392">
        <v>9940</v>
      </c>
      <c r="N27" s="392">
        <v>5830</v>
      </c>
      <c r="O27" s="392">
        <v>13558</v>
      </c>
      <c r="P27" s="392">
        <v>11322</v>
      </c>
      <c r="Q27" s="392">
        <v>6135</v>
      </c>
      <c r="R27" s="392">
        <v>5187</v>
      </c>
      <c r="S27" s="392">
        <v>2995</v>
      </c>
      <c r="T27" s="392">
        <v>14110</v>
      </c>
      <c r="U27" s="392">
        <v>4324</v>
      </c>
      <c r="V27" s="392">
        <v>4502</v>
      </c>
      <c r="W27" s="392">
        <v>5284</v>
      </c>
    </row>
    <row r="28" spans="1:23" ht="17.25">
      <c r="A28" s="255" t="s">
        <v>72</v>
      </c>
      <c r="B28" s="391">
        <v>2237</v>
      </c>
      <c r="C28" s="392">
        <v>7323</v>
      </c>
      <c r="D28" s="392">
        <v>22209</v>
      </c>
      <c r="E28" s="392">
        <v>42794</v>
      </c>
      <c r="F28" s="392">
        <v>20452</v>
      </c>
      <c r="G28" s="392">
        <v>22342</v>
      </c>
      <c r="H28" s="392">
        <v>4484</v>
      </c>
      <c r="I28" s="392">
        <v>2685</v>
      </c>
      <c r="J28" s="392">
        <v>5719</v>
      </c>
      <c r="K28" s="392">
        <v>12330</v>
      </c>
      <c r="L28" s="392">
        <v>2609</v>
      </c>
      <c r="M28" s="392">
        <v>9721</v>
      </c>
      <c r="N28" s="392">
        <v>5047</v>
      </c>
      <c r="O28" s="392">
        <v>13434</v>
      </c>
      <c r="P28" s="392">
        <v>11351</v>
      </c>
      <c r="Q28" s="392">
        <v>6161</v>
      </c>
      <c r="R28" s="392">
        <v>5190</v>
      </c>
      <c r="S28" s="392">
        <v>2993</v>
      </c>
      <c r="T28" s="392">
        <v>14622</v>
      </c>
      <c r="U28" s="392">
        <v>4142</v>
      </c>
      <c r="V28" s="392">
        <v>5243</v>
      </c>
      <c r="W28" s="392">
        <v>5237</v>
      </c>
    </row>
    <row r="29" spans="1:23" ht="17.25">
      <c r="A29" s="255" t="s">
        <v>73</v>
      </c>
      <c r="B29" s="391">
        <v>2219</v>
      </c>
      <c r="C29" s="392">
        <v>7313</v>
      </c>
      <c r="D29" s="392">
        <v>22150</v>
      </c>
      <c r="E29" s="392">
        <v>42915</v>
      </c>
      <c r="F29" s="392">
        <v>20225</v>
      </c>
      <c r="G29" s="392">
        <v>22690</v>
      </c>
      <c r="H29" s="392">
        <v>4497</v>
      </c>
      <c r="I29" s="392">
        <v>2664</v>
      </c>
      <c r="J29" s="392">
        <v>5761</v>
      </c>
      <c r="K29" s="392">
        <v>12214</v>
      </c>
      <c r="L29" s="392">
        <v>2711</v>
      </c>
      <c r="M29" s="392">
        <v>9503</v>
      </c>
      <c r="N29" s="392">
        <v>6036</v>
      </c>
      <c r="O29" s="392">
        <v>12759</v>
      </c>
      <c r="P29" s="392">
        <v>11298</v>
      </c>
      <c r="Q29" s="392">
        <v>6360</v>
      </c>
      <c r="R29" s="392">
        <v>4938</v>
      </c>
      <c r="S29" s="392">
        <v>2996</v>
      </c>
      <c r="T29" s="392">
        <v>14429</v>
      </c>
      <c r="U29" s="392">
        <v>4068</v>
      </c>
      <c r="V29" s="392">
        <v>4991</v>
      </c>
      <c r="W29" s="392">
        <v>5370</v>
      </c>
    </row>
    <row r="30" spans="1:23" ht="17.25">
      <c r="A30" s="255" t="s">
        <v>74</v>
      </c>
      <c r="B30" s="391">
        <v>2186</v>
      </c>
      <c r="C30" s="392">
        <v>7467</v>
      </c>
      <c r="D30" s="392">
        <v>22688</v>
      </c>
      <c r="E30" s="392">
        <v>43635</v>
      </c>
      <c r="F30" s="392">
        <v>20694</v>
      </c>
      <c r="G30" s="392">
        <v>22941</v>
      </c>
      <c r="H30" s="392">
        <v>4558</v>
      </c>
      <c r="I30" s="392">
        <v>2682</v>
      </c>
      <c r="J30" s="392">
        <v>5711</v>
      </c>
      <c r="K30" s="392">
        <v>13593</v>
      </c>
      <c r="L30" s="392">
        <v>2778</v>
      </c>
      <c r="M30" s="392">
        <v>10815</v>
      </c>
      <c r="N30" s="392">
        <v>6303</v>
      </c>
      <c r="O30" s="392">
        <v>13233</v>
      </c>
      <c r="P30" s="392">
        <v>11503</v>
      </c>
      <c r="Q30" s="392">
        <v>6613</v>
      </c>
      <c r="R30" s="392">
        <v>4890</v>
      </c>
      <c r="S30" s="392">
        <v>2841</v>
      </c>
      <c r="T30" s="392">
        <v>14509</v>
      </c>
      <c r="U30" s="392">
        <v>4043</v>
      </c>
      <c r="V30" s="392">
        <v>5191</v>
      </c>
      <c r="W30" s="392">
        <v>5275</v>
      </c>
    </row>
    <row r="31" spans="1:23" ht="17.25">
      <c r="A31" s="255" t="s">
        <v>75</v>
      </c>
      <c r="B31" s="391">
        <v>2186</v>
      </c>
      <c r="C31" s="392">
        <v>7476</v>
      </c>
      <c r="D31" s="392">
        <v>22844</v>
      </c>
      <c r="E31" s="392">
        <v>44249</v>
      </c>
      <c r="F31" s="392">
        <v>20900</v>
      </c>
      <c r="G31" s="392">
        <v>23349</v>
      </c>
      <c r="H31" s="392">
        <v>4508</v>
      </c>
      <c r="I31" s="392">
        <v>2822</v>
      </c>
      <c r="J31" s="392">
        <v>5711</v>
      </c>
      <c r="K31" s="392">
        <v>12992</v>
      </c>
      <c r="L31" s="392">
        <v>2741</v>
      </c>
      <c r="M31" s="392">
        <v>10251</v>
      </c>
      <c r="N31" s="392">
        <v>6332</v>
      </c>
      <c r="O31" s="392">
        <v>13346</v>
      </c>
      <c r="P31" s="392">
        <v>11898</v>
      </c>
      <c r="Q31" s="392">
        <v>6514</v>
      </c>
      <c r="R31" s="392">
        <v>5384</v>
      </c>
      <c r="S31" s="392">
        <v>2765</v>
      </c>
      <c r="T31" s="392">
        <v>14781</v>
      </c>
      <c r="U31" s="392">
        <v>4134</v>
      </c>
      <c r="V31" s="392">
        <v>5252</v>
      </c>
      <c r="W31" s="392">
        <v>5395</v>
      </c>
    </row>
    <row r="32" spans="1:23" ht="17.25">
      <c r="A32" s="255" t="s">
        <v>76</v>
      </c>
      <c r="B32" s="391">
        <v>2215</v>
      </c>
      <c r="C32" s="392">
        <v>7491</v>
      </c>
      <c r="D32" s="392">
        <v>23068</v>
      </c>
      <c r="E32" s="392">
        <v>43727</v>
      </c>
      <c r="F32" s="392">
        <v>20298</v>
      </c>
      <c r="G32" s="392">
        <v>23429</v>
      </c>
      <c r="H32" s="392">
        <v>4438</v>
      </c>
      <c r="I32" s="392">
        <v>2865</v>
      </c>
      <c r="J32" s="392">
        <v>5655</v>
      </c>
      <c r="K32" s="392">
        <v>12355</v>
      </c>
      <c r="L32" s="392">
        <v>2727</v>
      </c>
      <c r="M32" s="392">
        <v>9628</v>
      </c>
      <c r="N32" s="392">
        <v>6194</v>
      </c>
      <c r="O32" s="392">
        <v>13364</v>
      </c>
      <c r="P32" s="392">
        <v>11862</v>
      </c>
      <c r="Q32" s="392">
        <v>6497</v>
      </c>
      <c r="R32" s="392">
        <v>5365</v>
      </c>
      <c r="S32" s="392">
        <v>2765</v>
      </c>
      <c r="T32" s="392">
        <v>15390</v>
      </c>
      <c r="U32" s="392">
        <v>4217</v>
      </c>
      <c r="V32" s="392">
        <v>5747</v>
      </c>
      <c r="W32" s="392">
        <v>5426</v>
      </c>
    </row>
    <row r="33" spans="1:23" ht="17.25">
      <c r="A33" s="255" t="s">
        <v>77</v>
      </c>
      <c r="B33" s="391">
        <v>2211</v>
      </c>
      <c r="C33" s="392">
        <v>7841</v>
      </c>
      <c r="D33" s="392">
        <v>22966</v>
      </c>
      <c r="E33" s="392">
        <v>40599</v>
      </c>
      <c r="F33" s="392">
        <v>20506</v>
      </c>
      <c r="G33" s="392">
        <v>20093</v>
      </c>
      <c r="H33" s="392">
        <v>5122</v>
      </c>
      <c r="I33" s="392">
        <v>2587</v>
      </c>
      <c r="J33" s="392">
        <v>5594</v>
      </c>
      <c r="K33" s="392">
        <v>10061</v>
      </c>
      <c r="L33" s="392">
        <v>2463</v>
      </c>
      <c r="M33" s="392">
        <v>7598</v>
      </c>
      <c r="N33" s="392">
        <v>5507</v>
      </c>
      <c r="O33" s="392">
        <v>10654</v>
      </c>
      <c r="P33" s="392">
        <v>10844</v>
      </c>
      <c r="Q33" s="392">
        <v>6110</v>
      </c>
      <c r="R33" s="392">
        <v>4734</v>
      </c>
      <c r="S33" s="392">
        <v>2904</v>
      </c>
      <c r="T33" s="392">
        <v>15434</v>
      </c>
      <c r="U33" s="392">
        <v>4099</v>
      </c>
      <c r="V33" s="392">
        <v>6170</v>
      </c>
      <c r="W33" s="392">
        <v>5165</v>
      </c>
    </row>
    <row r="34" spans="1:23" ht="17.25">
      <c r="A34" s="255" t="s">
        <v>78</v>
      </c>
      <c r="B34" s="391">
        <v>2207</v>
      </c>
      <c r="C34" s="392">
        <v>7816</v>
      </c>
      <c r="D34" s="392">
        <v>22889</v>
      </c>
      <c r="E34" s="392">
        <v>40723</v>
      </c>
      <c r="F34" s="392">
        <v>20995</v>
      </c>
      <c r="G34" s="392">
        <v>19728</v>
      </c>
      <c r="H34" s="392">
        <v>5075</v>
      </c>
      <c r="I34" s="392">
        <v>2590</v>
      </c>
      <c r="J34" s="392">
        <v>5512</v>
      </c>
      <c r="K34" s="392">
        <v>9766</v>
      </c>
      <c r="L34" s="392">
        <v>2492</v>
      </c>
      <c r="M34" s="392">
        <v>7274</v>
      </c>
      <c r="N34" s="392">
        <v>5600</v>
      </c>
      <c r="O34" s="392">
        <v>10653</v>
      </c>
      <c r="P34" s="392">
        <v>10961</v>
      </c>
      <c r="Q34" s="392">
        <v>6114</v>
      </c>
      <c r="R34" s="392">
        <v>4847</v>
      </c>
      <c r="S34" s="392">
        <v>2912</v>
      </c>
      <c r="T34" s="392">
        <v>15521</v>
      </c>
      <c r="U34" s="392">
        <v>3990</v>
      </c>
      <c r="V34" s="392">
        <v>6319</v>
      </c>
      <c r="W34" s="392">
        <v>5212</v>
      </c>
    </row>
    <row r="35" spans="1:23" ht="17.25">
      <c r="A35" s="255" t="s">
        <v>79</v>
      </c>
      <c r="B35" s="391">
        <v>2207</v>
      </c>
      <c r="C35" s="392">
        <v>7745</v>
      </c>
      <c r="D35" s="392">
        <v>22919</v>
      </c>
      <c r="E35" s="392">
        <v>40698</v>
      </c>
      <c r="F35" s="392">
        <v>21165</v>
      </c>
      <c r="G35" s="392">
        <v>19533</v>
      </c>
      <c r="H35" s="392">
        <v>5034</v>
      </c>
      <c r="I35" s="392">
        <v>2582</v>
      </c>
      <c r="J35" s="392">
        <v>5547</v>
      </c>
      <c r="K35" s="392">
        <v>8969</v>
      </c>
      <c r="L35" s="392">
        <v>2535</v>
      </c>
      <c r="M35" s="392">
        <v>6434</v>
      </c>
      <c r="N35" s="392">
        <v>5535</v>
      </c>
      <c r="O35" s="392">
        <v>13452</v>
      </c>
      <c r="P35" s="392">
        <v>10932</v>
      </c>
      <c r="Q35" s="392">
        <v>6060</v>
      </c>
      <c r="R35" s="392">
        <v>4872</v>
      </c>
      <c r="S35" s="392">
        <v>2852</v>
      </c>
      <c r="T35" s="392">
        <v>15822</v>
      </c>
      <c r="U35" s="392">
        <v>3909</v>
      </c>
      <c r="V35" s="392">
        <v>6766</v>
      </c>
      <c r="W35" s="392">
        <v>5147</v>
      </c>
    </row>
    <row r="36" spans="1:23" ht="17.25">
      <c r="A36" s="255" t="s">
        <v>1</v>
      </c>
      <c r="B36" s="391">
        <v>2196</v>
      </c>
      <c r="C36" s="392">
        <v>7732</v>
      </c>
      <c r="D36" s="392">
        <v>23209</v>
      </c>
      <c r="E36" s="392">
        <v>40582</v>
      </c>
      <c r="F36" s="392">
        <v>21221</v>
      </c>
      <c r="G36" s="392">
        <v>19361</v>
      </c>
      <c r="H36" s="392">
        <v>5264</v>
      </c>
      <c r="I36" s="392">
        <v>2598</v>
      </c>
      <c r="J36" s="392">
        <v>5569</v>
      </c>
      <c r="K36" s="392">
        <v>9224</v>
      </c>
      <c r="L36" s="392">
        <v>2522</v>
      </c>
      <c r="M36" s="392">
        <v>6702</v>
      </c>
      <c r="N36" s="392">
        <v>5721</v>
      </c>
      <c r="O36" s="392">
        <v>13372</v>
      </c>
      <c r="P36" s="392">
        <v>10892</v>
      </c>
      <c r="Q36" s="392">
        <v>6132</v>
      </c>
      <c r="R36" s="392">
        <v>4760</v>
      </c>
      <c r="S36" s="392">
        <v>2881</v>
      </c>
      <c r="T36" s="392">
        <v>15582</v>
      </c>
      <c r="U36" s="392">
        <v>3776</v>
      </c>
      <c r="V36" s="392">
        <v>6823</v>
      </c>
      <c r="W36" s="392">
        <v>4983</v>
      </c>
    </row>
    <row r="37" spans="1:23" ht="17.25">
      <c r="A37" s="255" t="s">
        <v>2</v>
      </c>
      <c r="B37" s="391">
        <v>2196</v>
      </c>
      <c r="C37" s="392">
        <v>7706</v>
      </c>
      <c r="D37" s="392">
        <v>23145</v>
      </c>
      <c r="E37" s="392">
        <v>41101</v>
      </c>
      <c r="F37" s="392">
        <v>21433</v>
      </c>
      <c r="G37" s="392">
        <v>19668</v>
      </c>
      <c r="H37" s="392">
        <v>5278</v>
      </c>
      <c r="I37" s="392">
        <v>2637</v>
      </c>
      <c r="J37" s="392">
        <v>5603</v>
      </c>
      <c r="K37" s="392">
        <v>9226</v>
      </c>
      <c r="L37" s="392">
        <v>2479</v>
      </c>
      <c r="M37" s="392">
        <v>6747</v>
      </c>
      <c r="N37" s="392">
        <v>5519</v>
      </c>
      <c r="O37" s="392">
        <v>13427</v>
      </c>
      <c r="P37" s="392">
        <v>10727</v>
      </c>
      <c r="Q37" s="392">
        <v>6119</v>
      </c>
      <c r="R37" s="392">
        <v>4608</v>
      </c>
      <c r="S37" s="392">
        <v>2881</v>
      </c>
      <c r="T37" s="392">
        <v>15764</v>
      </c>
      <c r="U37" s="392">
        <v>3826</v>
      </c>
      <c r="V37" s="392">
        <v>6942</v>
      </c>
      <c r="W37" s="392">
        <v>4996</v>
      </c>
    </row>
    <row r="38" spans="1:23" ht="17.25">
      <c r="A38" s="255" t="s">
        <v>3</v>
      </c>
      <c r="B38" s="391">
        <v>2196</v>
      </c>
      <c r="C38" s="392">
        <v>7578</v>
      </c>
      <c r="D38" s="392">
        <v>24607</v>
      </c>
      <c r="E38" s="392">
        <v>41352</v>
      </c>
      <c r="F38" s="392">
        <v>21708</v>
      </c>
      <c r="G38" s="392">
        <v>19644</v>
      </c>
      <c r="H38" s="392">
        <v>5226</v>
      </c>
      <c r="I38" s="392">
        <v>2631</v>
      </c>
      <c r="J38" s="392">
        <v>5610</v>
      </c>
      <c r="K38" s="392">
        <v>9280</v>
      </c>
      <c r="L38" s="392">
        <v>2881</v>
      </c>
      <c r="M38" s="392">
        <v>6399</v>
      </c>
      <c r="N38" s="392">
        <v>5545</v>
      </c>
      <c r="O38" s="392">
        <v>13567</v>
      </c>
      <c r="P38" s="392">
        <v>10746</v>
      </c>
      <c r="Q38" s="392">
        <v>6103</v>
      </c>
      <c r="R38" s="392">
        <v>4643</v>
      </c>
      <c r="S38" s="392">
        <v>2881</v>
      </c>
      <c r="T38" s="392">
        <v>15753</v>
      </c>
      <c r="U38" s="392">
        <v>3782</v>
      </c>
      <c r="V38" s="392">
        <v>6823</v>
      </c>
      <c r="W38" s="392">
        <v>5148</v>
      </c>
    </row>
    <row r="39" spans="1:23" ht="17.25">
      <c r="A39" s="393"/>
      <c r="B39" s="391"/>
      <c r="C39" s="392"/>
      <c r="D39" s="392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</row>
    <row r="40" spans="1:23" ht="17.25">
      <c r="A40" s="386" t="s">
        <v>352</v>
      </c>
      <c r="B40" s="391"/>
      <c r="C40" s="392"/>
      <c r="D40" s="392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</row>
    <row r="41" spans="1:23" ht="17.25">
      <c r="A41" s="252" t="s">
        <v>628</v>
      </c>
      <c r="B41" s="548">
        <v>269</v>
      </c>
      <c r="C41" s="549">
        <v>3485</v>
      </c>
      <c r="D41" s="549">
        <v>3874</v>
      </c>
      <c r="E41" s="549">
        <v>40057</v>
      </c>
      <c r="F41" s="549">
        <v>8826</v>
      </c>
      <c r="G41" s="549">
        <v>31231</v>
      </c>
      <c r="H41" s="549">
        <v>7491</v>
      </c>
      <c r="I41" s="549">
        <v>1510</v>
      </c>
      <c r="J41" s="549">
        <v>2415</v>
      </c>
      <c r="K41" s="549">
        <v>23627</v>
      </c>
      <c r="L41" s="549">
        <v>6637</v>
      </c>
      <c r="M41" s="549">
        <v>16990</v>
      </c>
      <c r="N41" s="549">
        <v>7065</v>
      </c>
      <c r="O41" s="549">
        <v>11104</v>
      </c>
      <c r="P41" s="549">
        <v>47024</v>
      </c>
      <c r="Q41" s="549">
        <v>23440</v>
      </c>
      <c r="R41" s="549">
        <v>23584</v>
      </c>
      <c r="S41" s="549">
        <v>2197</v>
      </c>
      <c r="T41" s="549">
        <v>9625</v>
      </c>
      <c r="U41" s="549">
        <v>2319</v>
      </c>
      <c r="V41" s="549">
        <v>6007</v>
      </c>
      <c r="W41" s="549">
        <v>1298</v>
      </c>
    </row>
    <row r="42" spans="1:23" ht="17.25">
      <c r="A42" s="253"/>
      <c r="B42" s="391"/>
      <c r="C42" s="392"/>
      <c r="D42" s="392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</row>
    <row r="43" spans="1:23" ht="17.25">
      <c r="A43" s="254" t="s">
        <v>629</v>
      </c>
      <c r="B43" s="391">
        <v>219</v>
      </c>
      <c r="C43" s="392">
        <v>3549</v>
      </c>
      <c r="D43" s="392">
        <v>4786</v>
      </c>
      <c r="E43" s="392">
        <v>39092</v>
      </c>
      <c r="F43" s="392">
        <v>9291</v>
      </c>
      <c r="G43" s="392">
        <v>29801</v>
      </c>
      <c r="H43" s="392">
        <v>7617</v>
      </c>
      <c r="I43" s="392">
        <v>1422</v>
      </c>
      <c r="J43" s="392">
        <v>2494</v>
      </c>
      <c r="K43" s="392">
        <v>22471</v>
      </c>
      <c r="L43" s="392">
        <v>6359</v>
      </c>
      <c r="M43" s="392">
        <v>16112</v>
      </c>
      <c r="N43" s="392">
        <v>6066</v>
      </c>
      <c r="O43" s="392">
        <v>11062</v>
      </c>
      <c r="P43" s="392">
        <v>46050</v>
      </c>
      <c r="Q43" s="392">
        <v>22803</v>
      </c>
      <c r="R43" s="392">
        <v>23247</v>
      </c>
      <c r="S43" s="392">
        <v>2244</v>
      </c>
      <c r="T43" s="392">
        <v>9418</v>
      </c>
      <c r="U43" s="392">
        <v>2351</v>
      </c>
      <c r="V43" s="392">
        <v>5977</v>
      </c>
      <c r="W43" s="392">
        <v>1090</v>
      </c>
    </row>
    <row r="44" spans="1:23" ht="17.25">
      <c r="A44" s="255" t="s">
        <v>72</v>
      </c>
      <c r="B44" s="391">
        <v>219</v>
      </c>
      <c r="C44" s="392">
        <v>3571</v>
      </c>
      <c r="D44" s="392">
        <v>3589</v>
      </c>
      <c r="E44" s="392">
        <v>37825</v>
      </c>
      <c r="F44" s="392">
        <v>9307</v>
      </c>
      <c r="G44" s="392">
        <v>28518</v>
      </c>
      <c r="H44" s="392">
        <v>7803</v>
      </c>
      <c r="I44" s="392">
        <v>1472</v>
      </c>
      <c r="J44" s="392">
        <v>2308</v>
      </c>
      <c r="K44" s="392">
        <v>22059</v>
      </c>
      <c r="L44" s="392">
        <v>6390</v>
      </c>
      <c r="M44" s="392">
        <v>15669</v>
      </c>
      <c r="N44" s="392">
        <v>6619</v>
      </c>
      <c r="O44" s="392">
        <v>11073</v>
      </c>
      <c r="P44" s="392">
        <v>46003</v>
      </c>
      <c r="Q44" s="392">
        <v>22774</v>
      </c>
      <c r="R44" s="392">
        <v>23229</v>
      </c>
      <c r="S44" s="392">
        <v>2268</v>
      </c>
      <c r="T44" s="392">
        <v>8609</v>
      </c>
      <c r="U44" s="392">
        <v>2258</v>
      </c>
      <c r="V44" s="392">
        <v>5261</v>
      </c>
      <c r="W44" s="392">
        <v>1090</v>
      </c>
    </row>
    <row r="45" spans="1:23" ht="17.25">
      <c r="A45" s="255" t="s">
        <v>73</v>
      </c>
      <c r="B45" s="391">
        <v>239</v>
      </c>
      <c r="C45" s="392">
        <v>3480</v>
      </c>
      <c r="D45" s="392">
        <v>3576</v>
      </c>
      <c r="E45" s="392">
        <v>38172</v>
      </c>
      <c r="F45" s="392">
        <v>9430</v>
      </c>
      <c r="G45" s="392">
        <v>28742</v>
      </c>
      <c r="H45" s="392">
        <v>7754</v>
      </c>
      <c r="I45" s="392">
        <v>1504</v>
      </c>
      <c r="J45" s="392">
        <v>2354</v>
      </c>
      <c r="K45" s="392">
        <v>21937</v>
      </c>
      <c r="L45" s="392">
        <v>6370</v>
      </c>
      <c r="M45" s="392">
        <v>15567</v>
      </c>
      <c r="N45" s="392">
        <v>6749</v>
      </c>
      <c r="O45" s="392">
        <v>10829</v>
      </c>
      <c r="P45" s="392">
        <v>45213</v>
      </c>
      <c r="Q45" s="392">
        <v>22573</v>
      </c>
      <c r="R45" s="392">
        <v>22640</v>
      </c>
      <c r="S45" s="392">
        <v>2265</v>
      </c>
      <c r="T45" s="392">
        <v>8577</v>
      </c>
      <c r="U45" s="392">
        <v>2276</v>
      </c>
      <c r="V45" s="392">
        <v>5215</v>
      </c>
      <c r="W45" s="392">
        <v>1086</v>
      </c>
    </row>
    <row r="46" spans="1:23" ht="17.25">
      <c r="A46" s="255" t="s">
        <v>74</v>
      </c>
      <c r="B46" s="391">
        <v>279</v>
      </c>
      <c r="C46" s="392">
        <v>3620</v>
      </c>
      <c r="D46" s="392">
        <v>3678</v>
      </c>
      <c r="E46" s="392">
        <v>38270</v>
      </c>
      <c r="F46" s="392">
        <v>8574</v>
      </c>
      <c r="G46" s="392">
        <v>29696</v>
      </c>
      <c r="H46" s="392">
        <v>7884</v>
      </c>
      <c r="I46" s="392">
        <v>1471</v>
      </c>
      <c r="J46" s="392">
        <v>2386</v>
      </c>
      <c r="K46" s="392">
        <v>21285</v>
      </c>
      <c r="L46" s="392">
        <v>6459</v>
      </c>
      <c r="M46" s="392">
        <v>14826</v>
      </c>
      <c r="N46" s="392">
        <v>6835</v>
      </c>
      <c r="O46" s="392">
        <v>11528</v>
      </c>
      <c r="P46" s="392">
        <v>46836</v>
      </c>
      <c r="Q46" s="392">
        <v>23457</v>
      </c>
      <c r="R46" s="392">
        <v>23379</v>
      </c>
      <c r="S46" s="392">
        <v>2265</v>
      </c>
      <c r="T46" s="392">
        <v>8921</v>
      </c>
      <c r="U46" s="392">
        <v>2405</v>
      </c>
      <c r="V46" s="392">
        <v>5238</v>
      </c>
      <c r="W46" s="392">
        <v>1278</v>
      </c>
    </row>
    <row r="47" spans="1:23" ht="17.25">
      <c r="A47" s="255" t="s">
        <v>75</v>
      </c>
      <c r="B47" s="391">
        <v>279</v>
      </c>
      <c r="C47" s="392">
        <v>3709</v>
      </c>
      <c r="D47" s="392">
        <v>3648</v>
      </c>
      <c r="E47" s="392">
        <v>38666</v>
      </c>
      <c r="F47" s="392">
        <v>8589</v>
      </c>
      <c r="G47" s="392">
        <v>30077</v>
      </c>
      <c r="H47" s="392">
        <v>7792</v>
      </c>
      <c r="I47" s="392">
        <v>1324</v>
      </c>
      <c r="J47" s="392">
        <v>2429</v>
      </c>
      <c r="K47" s="392">
        <v>22050</v>
      </c>
      <c r="L47" s="392">
        <v>6516</v>
      </c>
      <c r="M47" s="392">
        <v>15534</v>
      </c>
      <c r="N47" s="392">
        <v>6799</v>
      </c>
      <c r="O47" s="392">
        <v>11466</v>
      </c>
      <c r="P47" s="392">
        <v>46520</v>
      </c>
      <c r="Q47" s="392">
        <v>23327</v>
      </c>
      <c r="R47" s="392">
        <v>23193</v>
      </c>
      <c r="S47" s="392">
        <v>2222</v>
      </c>
      <c r="T47" s="392">
        <v>8705</v>
      </c>
      <c r="U47" s="392">
        <v>2355</v>
      </c>
      <c r="V47" s="392">
        <v>5302</v>
      </c>
      <c r="W47" s="392">
        <v>1048</v>
      </c>
    </row>
    <row r="48" spans="1:23" ht="17.25">
      <c r="A48" s="255" t="s">
        <v>76</v>
      </c>
      <c r="B48" s="391">
        <v>283</v>
      </c>
      <c r="C48" s="392">
        <v>3845</v>
      </c>
      <c r="D48" s="392">
        <v>3560</v>
      </c>
      <c r="E48" s="392">
        <v>39944</v>
      </c>
      <c r="F48" s="392">
        <v>9202</v>
      </c>
      <c r="G48" s="392">
        <v>30742</v>
      </c>
      <c r="H48" s="392">
        <v>7791</v>
      </c>
      <c r="I48" s="392">
        <v>1320</v>
      </c>
      <c r="J48" s="392">
        <v>2407</v>
      </c>
      <c r="K48" s="392">
        <v>22991</v>
      </c>
      <c r="L48" s="392">
        <v>6447</v>
      </c>
      <c r="M48" s="392">
        <v>16544</v>
      </c>
      <c r="N48" s="392">
        <v>6753</v>
      </c>
      <c r="O48" s="392">
        <v>11521</v>
      </c>
      <c r="P48" s="392">
        <v>47068</v>
      </c>
      <c r="Q48" s="392">
        <v>23503</v>
      </c>
      <c r="R48" s="392">
        <v>23565</v>
      </c>
      <c r="S48" s="392">
        <v>2262</v>
      </c>
      <c r="T48" s="392">
        <v>8257</v>
      </c>
      <c r="U48" s="392">
        <v>2404</v>
      </c>
      <c r="V48" s="392">
        <v>4753</v>
      </c>
      <c r="W48" s="392">
        <v>1100</v>
      </c>
    </row>
    <row r="49" spans="1:23" ht="17.25">
      <c r="A49" s="255" t="s">
        <v>77</v>
      </c>
      <c r="B49" s="391">
        <v>285</v>
      </c>
      <c r="C49" s="392">
        <v>3373</v>
      </c>
      <c r="D49" s="392">
        <v>3685</v>
      </c>
      <c r="E49" s="392">
        <v>42099</v>
      </c>
      <c r="F49" s="392">
        <v>8973</v>
      </c>
      <c r="G49" s="392">
        <v>33126</v>
      </c>
      <c r="H49" s="392">
        <v>7037</v>
      </c>
      <c r="I49" s="392">
        <v>1647</v>
      </c>
      <c r="J49" s="392">
        <v>2488</v>
      </c>
      <c r="K49" s="392">
        <v>25143</v>
      </c>
      <c r="L49" s="392">
        <v>6847</v>
      </c>
      <c r="M49" s="392">
        <v>18296</v>
      </c>
      <c r="N49" s="392">
        <v>7592</v>
      </c>
      <c r="O49" s="392">
        <v>10624</v>
      </c>
      <c r="P49" s="392">
        <v>47596</v>
      </c>
      <c r="Q49" s="392">
        <v>23844</v>
      </c>
      <c r="R49" s="392">
        <v>23752</v>
      </c>
      <c r="S49" s="392">
        <v>2158</v>
      </c>
      <c r="T49" s="392">
        <v>10932</v>
      </c>
      <c r="U49" s="392">
        <v>2364</v>
      </c>
      <c r="V49" s="392">
        <v>7098</v>
      </c>
      <c r="W49" s="392">
        <v>1470</v>
      </c>
    </row>
    <row r="50" spans="1:23" ht="17.25">
      <c r="A50" s="255" t="s">
        <v>78</v>
      </c>
      <c r="B50" s="391">
        <v>285</v>
      </c>
      <c r="C50" s="392">
        <v>3412</v>
      </c>
      <c r="D50" s="392">
        <v>3696</v>
      </c>
      <c r="E50" s="392">
        <v>41894</v>
      </c>
      <c r="F50" s="392">
        <v>8607</v>
      </c>
      <c r="G50" s="392">
        <v>33287</v>
      </c>
      <c r="H50" s="392">
        <v>7003</v>
      </c>
      <c r="I50" s="392">
        <v>1623</v>
      </c>
      <c r="J50" s="392">
        <v>2514</v>
      </c>
      <c r="K50" s="392">
        <v>24847</v>
      </c>
      <c r="L50" s="392">
        <v>6728</v>
      </c>
      <c r="M50" s="392">
        <v>18119</v>
      </c>
      <c r="N50" s="392">
        <v>7458</v>
      </c>
      <c r="O50" s="392">
        <v>10529</v>
      </c>
      <c r="P50" s="392">
        <v>47490</v>
      </c>
      <c r="Q50" s="392">
        <v>23782</v>
      </c>
      <c r="R50" s="392">
        <v>23708</v>
      </c>
      <c r="S50" s="392">
        <v>2125</v>
      </c>
      <c r="T50" s="392">
        <v>10928</v>
      </c>
      <c r="U50" s="392">
        <v>2324</v>
      </c>
      <c r="V50" s="392">
        <v>7130</v>
      </c>
      <c r="W50" s="392">
        <v>1474</v>
      </c>
    </row>
    <row r="51" spans="1:23" ht="17.25">
      <c r="A51" s="255" t="s">
        <v>79</v>
      </c>
      <c r="B51" s="391">
        <v>285</v>
      </c>
      <c r="C51" s="392">
        <v>3359</v>
      </c>
      <c r="D51" s="392">
        <v>3729</v>
      </c>
      <c r="E51" s="392">
        <v>40955</v>
      </c>
      <c r="F51" s="392">
        <v>8523</v>
      </c>
      <c r="G51" s="392">
        <v>32432</v>
      </c>
      <c r="H51" s="392">
        <v>6993</v>
      </c>
      <c r="I51" s="392">
        <v>1625</v>
      </c>
      <c r="J51" s="392">
        <v>2416</v>
      </c>
      <c r="K51" s="392">
        <v>25418</v>
      </c>
      <c r="L51" s="392">
        <v>6900</v>
      </c>
      <c r="M51" s="392">
        <v>18518</v>
      </c>
      <c r="N51" s="392">
        <v>7479</v>
      </c>
      <c r="O51" s="392">
        <v>11203</v>
      </c>
      <c r="P51" s="392">
        <v>47620</v>
      </c>
      <c r="Q51" s="392">
        <v>23866</v>
      </c>
      <c r="R51" s="392">
        <v>23754</v>
      </c>
      <c r="S51" s="392">
        <v>2164</v>
      </c>
      <c r="T51" s="392">
        <v>10291</v>
      </c>
      <c r="U51" s="392">
        <v>2322</v>
      </c>
      <c r="V51" s="392">
        <v>6495</v>
      </c>
      <c r="W51" s="392">
        <v>1474</v>
      </c>
    </row>
    <row r="52" spans="1:23" ht="17.25">
      <c r="A52" s="255" t="s">
        <v>1</v>
      </c>
      <c r="B52" s="391">
        <v>285</v>
      </c>
      <c r="C52" s="392">
        <v>3337</v>
      </c>
      <c r="D52" s="392">
        <v>3752</v>
      </c>
      <c r="E52" s="392">
        <v>41091</v>
      </c>
      <c r="F52" s="392">
        <v>8537</v>
      </c>
      <c r="G52" s="392">
        <v>32554</v>
      </c>
      <c r="H52" s="392">
        <v>7440</v>
      </c>
      <c r="I52" s="392">
        <v>1575</v>
      </c>
      <c r="J52" s="392">
        <v>2402</v>
      </c>
      <c r="K52" s="392">
        <v>25231</v>
      </c>
      <c r="L52" s="392">
        <v>6894</v>
      </c>
      <c r="M52" s="392">
        <v>18337</v>
      </c>
      <c r="N52" s="392">
        <v>7800</v>
      </c>
      <c r="O52" s="392">
        <v>11214</v>
      </c>
      <c r="P52" s="392">
        <v>47848</v>
      </c>
      <c r="Q52" s="392">
        <v>23790</v>
      </c>
      <c r="R52" s="392">
        <v>24058</v>
      </c>
      <c r="S52" s="392">
        <v>2141</v>
      </c>
      <c r="T52" s="392">
        <v>10284</v>
      </c>
      <c r="U52" s="392">
        <v>2300</v>
      </c>
      <c r="V52" s="392">
        <v>6506</v>
      </c>
      <c r="W52" s="392">
        <v>1478</v>
      </c>
    </row>
    <row r="53" spans="1:23" ht="17.25">
      <c r="A53" s="255" t="s">
        <v>2</v>
      </c>
      <c r="B53" s="391">
        <v>285</v>
      </c>
      <c r="C53" s="392">
        <v>3296</v>
      </c>
      <c r="D53" s="392">
        <v>3904</v>
      </c>
      <c r="E53" s="392">
        <v>41498</v>
      </c>
      <c r="F53" s="392">
        <v>8538</v>
      </c>
      <c r="G53" s="392">
        <v>32960</v>
      </c>
      <c r="H53" s="392">
        <v>7399</v>
      </c>
      <c r="I53" s="392">
        <v>1560</v>
      </c>
      <c r="J53" s="392">
        <v>2396</v>
      </c>
      <c r="K53" s="392">
        <v>25215</v>
      </c>
      <c r="L53" s="392">
        <v>7048</v>
      </c>
      <c r="M53" s="392">
        <v>18167</v>
      </c>
      <c r="N53" s="392">
        <v>7618</v>
      </c>
      <c r="O53" s="392">
        <v>11217</v>
      </c>
      <c r="P53" s="392">
        <v>47903</v>
      </c>
      <c r="Q53" s="392">
        <v>23758</v>
      </c>
      <c r="R53" s="392">
        <v>24145</v>
      </c>
      <c r="S53" s="392">
        <v>2129</v>
      </c>
      <c r="T53" s="392">
        <v>10255</v>
      </c>
      <c r="U53" s="392">
        <v>2242</v>
      </c>
      <c r="V53" s="392">
        <v>6535</v>
      </c>
      <c r="W53" s="392">
        <v>1478</v>
      </c>
    </row>
    <row r="54" spans="1:23" ht="17.25">
      <c r="A54" s="394" t="s">
        <v>3</v>
      </c>
      <c r="B54" s="395">
        <v>285</v>
      </c>
      <c r="C54" s="396">
        <v>3274</v>
      </c>
      <c r="D54" s="396">
        <v>4887</v>
      </c>
      <c r="E54" s="396">
        <v>41180</v>
      </c>
      <c r="F54" s="396">
        <v>8340</v>
      </c>
      <c r="G54" s="396">
        <v>32840</v>
      </c>
      <c r="H54" s="396">
        <v>7378</v>
      </c>
      <c r="I54" s="396">
        <v>1561</v>
      </c>
      <c r="J54" s="396">
        <v>2386</v>
      </c>
      <c r="K54" s="396">
        <v>24878</v>
      </c>
      <c r="L54" s="396">
        <v>6687</v>
      </c>
      <c r="M54" s="396">
        <v>18191</v>
      </c>
      <c r="N54" s="396">
        <v>7006</v>
      </c>
      <c r="O54" s="396">
        <v>10991</v>
      </c>
      <c r="P54" s="396">
        <v>48135</v>
      </c>
      <c r="Q54" s="396">
        <v>23805</v>
      </c>
      <c r="R54" s="396">
        <v>24330</v>
      </c>
      <c r="S54" s="396">
        <v>2129</v>
      </c>
      <c r="T54" s="396">
        <v>10321</v>
      </c>
      <c r="U54" s="396">
        <v>2237</v>
      </c>
      <c r="V54" s="396">
        <v>6573</v>
      </c>
      <c r="W54" s="396">
        <v>1511</v>
      </c>
    </row>
    <row r="55" spans="1:23" ht="17.25">
      <c r="A55" s="352" t="s">
        <v>175</v>
      </c>
      <c r="B55" s="350"/>
      <c r="C55" s="350"/>
      <c r="D55" s="350"/>
      <c r="E55" s="350"/>
      <c r="F55" s="350"/>
      <c r="G55" s="350"/>
      <c r="H55" s="350"/>
      <c r="I55" s="350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</row>
    <row r="56" spans="1:23" ht="17.25">
      <c r="A56" s="298" t="s">
        <v>165</v>
      </c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</row>
    <row r="57" spans="1:23" ht="17.25">
      <c r="A57" s="298" t="s">
        <v>88</v>
      </c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</row>
    <row r="58" spans="1:23" ht="17.25">
      <c r="A58" s="298" t="s">
        <v>89</v>
      </c>
      <c r="B58" s="296"/>
      <c r="C58" s="296"/>
      <c r="D58" s="296"/>
      <c r="E58" s="296"/>
      <c r="F58" s="296"/>
      <c r="G58" s="296"/>
      <c r="H58" s="296"/>
      <c r="I58" s="296"/>
      <c r="J58" s="297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</row>
    <row r="59" spans="1:23" ht="17.25">
      <c r="A59" s="275" t="s">
        <v>176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76"/>
      <c r="Q59" s="276"/>
      <c r="R59" s="276"/>
      <c r="S59" s="276"/>
      <c r="T59" s="276"/>
      <c r="U59" s="276"/>
      <c r="V59" s="276"/>
      <c r="W59" s="277"/>
    </row>
  </sheetData>
  <sheetProtection/>
  <mergeCells count="28">
    <mergeCell ref="E5:E7"/>
    <mergeCell ref="F5:F7"/>
    <mergeCell ref="G5:G7"/>
    <mergeCell ref="K5:K7"/>
    <mergeCell ref="J4:J7"/>
    <mergeCell ref="S4:S7"/>
    <mergeCell ref="Q5:Q7"/>
    <mergeCell ref="R5:R7"/>
    <mergeCell ref="L5:L7"/>
    <mergeCell ref="V5:V7"/>
    <mergeCell ref="W5:W7"/>
    <mergeCell ref="N4:N7"/>
    <mergeCell ref="O4:O7"/>
    <mergeCell ref="K4:M4"/>
    <mergeCell ref="M5:M7"/>
    <mergeCell ref="P5:P7"/>
    <mergeCell ref="P4:R4"/>
    <mergeCell ref="T4:W4"/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B1" sqref="B1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509" t="s">
        <v>98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7" t="s">
        <v>593</v>
      </c>
      <c r="U1" s="257"/>
      <c r="V1" s="510"/>
    </row>
    <row r="2" spans="1:22" ht="21">
      <c r="A2" s="1006" t="s">
        <v>566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</row>
    <row r="3" spans="1:22" ht="18" thickBot="1">
      <c r="A3" s="258" t="s">
        <v>168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 t="s">
        <v>177</v>
      </c>
      <c r="V3" s="259"/>
    </row>
    <row r="4" spans="1:22" ht="17.25">
      <c r="A4" s="260" t="s">
        <v>170</v>
      </c>
      <c r="B4" s="968" t="s">
        <v>116</v>
      </c>
      <c r="C4" s="970" t="s">
        <v>9</v>
      </c>
      <c r="D4" s="973" t="s">
        <v>4</v>
      </c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</row>
    <row r="5" spans="1:22" ht="33.75" customHeight="1">
      <c r="A5" s="260"/>
      <c r="B5" s="969"/>
      <c r="C5" s="971"/>
      <c r="D5" s="975" t="s">
        <v>11</v>
      </c>
      <c r="E5" s="978" t="s">
        <v>117</v>
      </c>
      <c r="F5" s="975" t="s">
        <v>12</v>
      </c>
      <c r="G5" s="978" t="s">
        <v>118</v>
      </c>
      <c r="H5" s="953" t="s">
        <v>119</v>
      </c>
      <c r="I5" s="953" t="s">
        <v>13</v>
      </c>
      <c r="J5" s="953" t="s">
        <v>120</v>
      </c>
      <c r="K5" s="953" t="s">
        <v>121</v>
      </c>
      <c r="L5" s="961" t="s">
        <v>14</v>
      </c>
      <c r="M5" s="953" t="s">
        <v>139</v>
      </c>
      <c r="N5" s="953" t="s">
        <v>140</v>
      </c>
      <c r="O5" s="953" t="s">
        <v>141</v>
      </c>
      <c r="P5" s="953" t="s">
        <v>146</v>
      </c>
      <c r="Q5" s="953" t="s">
        <v>143</v>
      </c>
      <c r="R5" s="953" t="s">
        <v>147</v>
      </c>
      <c r="S5" s="953" t="s">
        <v>145</v>
      </c>
      <c r="T5" s="953" t="s">
        <v>15</v>
      </c>
      <c r="U5" s="953" t="s">
        <v>148</v>
      </c>
      <c r="V5" s="956" t="s">
        <v>149</v>
      </c>
    </row>
    <row r="6" spans="1:22" ht="17.25">
      <c r="A6" s="261" t="s">
        <v>173</v>
      </c>
      <c r="B6" s="954"/>
      <c r="C6" s="971"/>
      <c r="D6" s="976"/>
      <c r="E6" s="979"/>
      <c r="F6" s="976"/>
      <c r="G6" s="981"/>
      <c r="H6" s="954"/>
      <c r="I6" s="954"/>
      <c r="J6" s="954"/>
      <c r="K6" s="959"/>
      <c r="L6" s="962"/>
      <c r="M6" s="959"/>
      <c r="N6" s="959"/>
      <c r="O6" s="959"/>
      <c r="P6" s="959"/>
      <c r="Q6" s="959"/>
      <c r="R6" s="959"/>
      <c r="S6" s="959"/>
      <c r="T6" s="959"/>
      <c r="U6" s="954"/>
      <c r="V6" s="957"/>
    </row>
    <row r="7" spans="1:22" ht="36" customHeight="1">
      <c r="A7" s="368" t="s">
        <v>174</v>
      </c>
      <c r="B7" s="955"/>
      <c r="C7" s="972"/>
      <c r="D7" s="977"/>
      <c r="E7" s="980"/>
      <c r="F7" s="977"/>
      <c r="G7" s="982"/>
      <c r="H7" s="955"/>
      <c r="I7" s="955"/>
      <c r="J7" s="955"/>
      <c r="K7" s="960"/>
      <c r="L7" s="963"/>
      <c r="M7" s="960"/>
      <c r="N7" s="960"/>
      <c r="O7" s="960"/>
      <c r="P7" s="960"/>
      <c r="Q7" s="960"/>
      <c r="R7" s="960"/>
      <c r="S7" s="960"/>
      <c r="T7" s="960"/>
      <c r="U7" s="955"/>
      <c r="V7" s="958"/>
    </row>
    <row r="8" spans="1:22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</row>
    <row r="9" spans="1:22" ht="17.25">
      <c r="A9" s="252" t="s">
        <v>628</v>
      </c>
      <c r="B9" s="548">
        <v>118665</v>
      </c>
      <c r="C9" s="549">
        <v>1290</v>
      </c>
      <c r="D9" s="549">
        <v>10317</v>
      </c>
      <c r="E9" s="549">
        <v>3607</v>
      </c>
      <c r="F9" s="549">
        <v>2023</v>
      </c>
      <c r="G9" s="549">
        <v>66</v>
      </c>
      <c r="H9" s="549">
        <v>174</v>
      </c>
      <c r="I9" s="549">
        <v>411</v>
      </c>
      <c r="J9" s="549">
        <v>248</v>
      </c>
      <c r="K9" s="549">
        <v>120</v>
      </c>
      <c r="L9" s="549">
        <v>632</v>
      </c>
      <c r="M9" s="549">
        <v>314</v>
      </c>
      <c r="N9" s="549">
        <v>466</v>
      </c>
      <c r="O9" s="549">
        <v>48</v>
      </c>
      <c r="P9" s="549">
        <v>395</v>
      </c>
      <c r="Q9" s="549">
        <v>596</v>
      </c>
      <c r="R9" s="549">
        <v>48</v>
      </c>
      <c r="S9" s="549">
        <v>31</v>
      </c>
      <c r="T9" s="549">
        <v>582</v>
      </c>
      <c r="U9" s="549">
        <v>304</v>
      </c>
      <c r="V9" s="549">
        <v>251</v>
      </c>
    </row>
    <row r="10" spans="1:22" ht="17.25">
      <c r="A10" s="253"/>
      <c r="B10" s="391"/>
      <c r="C10" s="392"/>
      <c r="D10" s="392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</row>
    <row r="11" spans="1:22" ht="17.25">
      <c r="A11" s="254" t="s">
        <v>629</v>
      </c>
      <c r="B11" s="391">
        <v>117875</v>
      </c>
      <c r="C11" s="392">
        <v>1632</v>
      </c>
      <c r="D11" s="392">
        <v>9670</v>
      </c>
      <c r="E11" s="392">
        <v>3389</v>
      </c>
      <c r="F11" s="392">
        <v>1748</v>
      </c>
      <c r="G11" s="392">
        <v>67</v>
      </c>
      <c r="H11" s="392">
        <v>79</v>
      </c>
      <c r="I11" s="392">
        <v>397</v>
      </c>
      <c r="J11" s="392">
        <v>244</v>
      </c>
      <c r="K11" s="392">
        <v>97</v>
      </c>
      <c r="L11" s="392">
        <v>539</v>
      </c>
      <c r="M11" s="392">
        <v>181</v>
      </c>
      <c r="N11" s="392">
        <v>421</v>
      </c>
      <c r="O11" s="392">
        <v>39</v>
      </c>
      <c r="P11" s="392">
        <v>459</v>
      </c>
      <c r="Q11" s="392">
        <v>842</v>
      </c>
      <c r="R11" s="392">
        <v>63</v>
      </c>
      <c r="S11" s="392">
        <v>31</v>
      </c>
      <c r="T11" s="392">
        <v>579</v>
      </c>
      <c r="U11" s="392">
        <v>226</v>
      </c>
      <c r="V11" s="392">
        <v>269</v>
      </c>
    </row>
    <row r="12" spans="1:22" ht="17.25">
      <c r="A12" s="255" t="s">
        <v>72</v>
      </c>
      <c r="B12" s="391">
        <v>114724</v>
      </c>
      <c r="C12" s="392">
        <v>1682</v>
      </c>
      <c r="D12" s="392">
        <v>9959</v>
      </c>
      <c r="E12" s="392">
        <v>3189</v>
      </c>
      <c r="F12" s="392">
        <v>2109</v>
      </c>
      <c r="G12" s="392">
        <v>69</v>
      </c>
      <c r="H12" s="392">
        <v>79</v>
      </c>
      <c r="I12" s="392">
        <v>397</v>
      </c>
      <c r="J12" s="392">
        <v>312</v>
      </c>
      <c r="K12" s="392">
        <v>96</v>
      </c>
      <c r="L12" s="392">
        <v>542</v>
      </c>
      <c r="M12" s="392">
        <v>227</v>
      </c>
      <c r="N12" s="392">
        <v>421</v>
      </c>
      <c r="O12" s="392">
        <v>39</v>
      </c>
      <c r="P12" s="392">
        <v>460</v>
      </c>
      <c r="Q12" s="392">
        <v>807</v>
      </c>
      <c r="R12" s="392">
        <v>58</v>
      </c>
      <c r="S12" s="392">
        <v>31</v>
      </c>
      <c r="T12" s="392">
        <v>605</v>
      </c>
      <c r="U12" s="392">
        <v>220</v>
      </c>
      <c r="V12" s="392">
        <v>298</v>
      </c>
    </row>
    <row r="13" spans="1:22" ht="17.25">
      <c r="A13" s="255" t="s">
        <v>73</v>
      </c>
      <c r="B13" s="391">
        <v>113105</v>
      </c>
      <c r="C13" s="392">
        <v>1500</v>
      </c>
      <c r="D13" s="392">
        <v>9808</v>
      </c>
      <c r="E13" s="392">
        <v>3342</v>
      </c>
      <c r="F13" s="392">
        <v>1786</v>
      </c>
      <c r="G13" s="392">
        <v>69</v>
      </c>
      <c r="H13" s="392">
        <v>99</v>
      </c>
      <c r="I13" s="392">
        <v>397</v>
      </c>
      <c r="J13" s="392">
        <v>310</v>
      </c>
      <c r="K13" s="392">
        <v>81</v>
      </c>
      <c r="L13" s="392">
        <v>568</v>
      </c>
      <c r="M13" s="392">
        <v>234</v>
      </c>
      <c r="N13" s="392">
        <v>425</v>
      </c>
      <c r="O13" s="392">
        <v>39</v>
      </c>
      <c r="P13" s="392">
        <v>441</v>
      </c>
      <c r="Q13" s="392">
        <v>807</v>
      </c>
      <c r="R13" s="392">
        <v>55</v>
      </c>
      <c r="S13" s="392">
        <v>33</v>
      </c>
      <c r="T13" s="392">
        <v>605</v>
      </c>
      <c r="U13" s="392">
        <v>242</v>
      </c>
      <c r="V13" s="392">
        <v>275</v>
      </c>
    </row>
    <row r="14" spans="1:22" ht="17.25">
      <c r="A14" s="255" t="s">
        <v>74</v>
      </c>
      <c r="B14" s="391">
        <v>113913</v>
      </c>
      <c r="C14" s="392">
        <v>1454</v>
      </c>
      <c r="D14" s="392">
        <v>9816</v>
      </c>
      <c r="E14" s="392">
        <v>3509</v>
      </c>
      <c r="F14" s="392">
        <v>1691</v>
      </c>
      <c r="G14" s="392">
        <v>70</v>
      </c>
      <c r="H14" s="392">
        <v>95</v>
      </c>
      <c r="I14" s="392">
        <v>397</v>
      </c>
      <c r="J14" s="392">
        <v>297</v>
      </c>
      <c r="K14" s="392">
        <v>64</v>
      </c>
      <c r="L14" s="392">
        <v>601</v>
      </c>
      <c r="M14" s="392">
        <v>234</v>
      </c>
      <c r="N14" s="392">
        <v>425</v>
      </c>
      <c r="O14" s="392">
        <v>39</v>
      </c>
      <c r="P14" s="392">
        <v>405</v>
      </c>
      <c r="Q14" s="392">
        <v>795</v>
      </c>
      <c r="R14" s="392">
        <v>50</v>
      </c>
      <c r="S14" s="392">
        <v>30</v>
      </c>
      <c r="T14" s="392">
        <v>625</v>
      </c>
      <c r="U14" s="392">
        <v>220</v>
      </c>
      <c r="V14" s="392">
        <v>269</v>
      </c>
    </row>
    <row r="15" spans="1:22" ht="17.25">
      <c r="A15" s="255" t="s">
        <v>75</v>
      </c>
      <c r="B15" s="391">
        <v>117063</v>
      </c>
      <c r="C15" s="392">
        <v>1548</v>
      </c>
      <c r="D15" s="392">
        <v>9961</v>
      </c>
      <c r="E15" s="392">
        <v>3482</v>
      </c>
      <c r="F15" s="392">
        <v>1678</v>
      </c>
      <c r="G15" s="392">
        <v>73</v>
      </c>
      <c r="H15" s="392">
        <v>93</v>
      </c>
      <c r="I15" s="392">
        <v>414</v>
      </c>
      <c r="J15" s="392">
        <v>311</v>
      </c>
      <c r="K15" s="392">
        <v>64</v>
      </c>
      <c r="L15" s="392">
        <v>725</v>
      </c>
      <c r="M15" s="392">
        <v>224</v>
      </c>
      <c r="N15" s="392">
        <v>425</v>
      </c>
      <c r="O15" s="392">
        <v>39</v>
      </c>
      <c r="P15" s="392">
        <v>407</v>
      </c>
      <c r="Q15" s="392">
        <v>802</v>
      </c>
      <c r="R15" s="392">
        <v>50</v>
      </c>
      <c r="S15" s="392">
        <v>32</v>
      </c>
      <c r="T15" s="392">
        <v>617</v>
      </c>
      <c r="U15" s="392">
        <v>252</v>
      </c>
      <c r="V15" s="392">
        <v>273</v>
      </c>
    </row>
    <row r="16" spans="1:22" ht="17.25">
      <c r="A16" s="255" t="s">
        <v>76</v>
      </c>
      <c r="B16" s="391">
        <v>119039</v>
      </c>
      <c r="C16" s="392">
        <v>1505</v>
      </c>
      <c r="D16" s="392">
        <v>9853</v>
      </c>
      <c r="E16" s="392">
        <v>3395</v>
      </c>
      <c r="F16" s="392">
        <v>1607</v>
      </c>
      <c r="G16" s="392">
        <v>75</v>
      </c>
      <c r="H16" s="392">
        <v>87</v>
      </c>
      <c r="I16" s="392">
        <v>406</v>
      </c>
      <c r="J16" s="392">
        <v>311</v>
      </c>
      <c r="K16" s="392">
        <v>64</v>
      </c>
      <c r="L16" s="392">
        <v>725</v>
      </c>
      <c r="M16" s="392">
        <v>240</v>
      </c>
      <c r="N16" s="392">
        <v>425</v>
      </c>
      <c r="O16" s="392">
        <v>39</v>
      </c>
      <c r="P16" s="392">
        <v>397</v>
      </c>
      <c r="Q16" s="392">
        <v>820</v>
      </c>
      <c r="R16" s="392">
        <v>49</v>
      </c>
      <c r="S16" s="392">
        <v>32</v>
      </c>
      <c r="T16" s="392">
        <v>662</v>
      </c>
      <c r="U16" s="392">
        <v>245</v>
      </c>
      <c r="V16" s="392">
        <v>274</v>
      </c>
    </row>
    <row r="17" spans="1:22" ht="17.25">
      <c r="A17" s="255" t="s">
        <v>77</v>
      </c>
      <c r="B17" s="391">
        <v>120060</v>
      </c>
      <c r="C17" s="392">
        <v>1071</v>
      </c>
      <c r="D17" s="392">
        <v>10908</v>
      </c>
      <c r="E17" s="392">
        <v>3831</v>
      </c>
      <c r="F17" s="392">
        <v>2283</v>
      </c>
      <c r="G17" s="392">
        <v>60</v>
      </c>
      <c r="H17" s="392">
        <v>236</v>
      </c>
      <c r="I17" s="392">
        <v>401</v>
      </c>
      <c r="J17" s="392">
        <v>190</v>
      </c>
      <c r="K17" s="392">
        <v>114</v>
      </c>
      <c r="L17" s="392">
        <v>566</v>
      </c>
      <c r="M17" s="392">
        <v>435</v>
      </c>
      <c r="N17" s="392">
        <v>689</v>
      </c>
      <c r="O17" s="392">
        <v>51</v>
      </c>
      <c r="P17" s="392">
        <v>389</v>
      </c>
      <c r="Q17" s="392">
        <v>386</v>
      </c>
      <c r="R17" s="392">
        <v>49</v>
      </c>
      <c r="S17" s="392">
        <v>33</v>
      </c>
      <c r="T17" s="392">
        <v>541</v>
      </c>
      <c r="U17" s="392">
        <v>432</v>
      </c>
      <c r="V17" s="392">
        <v>222</v>
      </c>
    </row>
    <row r="18" spans="1:22" ht="17.25">
      <c r="A18" s="255" t="s">
        <v>78</v>
      </c>
      <c r="B18" s="391">
        <v>119007</v>
      </c>
      <c r="C18" s="392">
        <v>931</v>
      </c>
      <c r="D18" s="392">
        <v>10696</v>
      </c>
      <c r="E18" s="392">
        <v>3691</v>
      </c>
      <c r="F18" s="392">
        <v>2313</v>
      </c>
      <c r="G18" s="392">
        <v>61</v>
      </c>
      <c r="H18" s="392">
        <v>275</v>
      </c>
      <c r="I18" s="392">
        <v>400</v>
      </c>
      <c r="J18" s="392">
        <v>189</v>
      </c>
      <c r="K18" s="392">
        <v>133</v>
      </c>
      <c r="L18" s="392">
        <v>667</v>
      </c>
      <c r="M18" s="392">
        <v>440</v>
      </c>
      <c r="N18" s="392">
        <v>421</v>
      </c>
      <c r="O18" s="392">
        <v>57</v>
      </c>
      <c r="P18" s="392">
        <v>379</v>
      </c>
      <c r="Q18" s="392">
        <v>384</v>
      </c>
      <c r="R18" s="392">
        <v>50</v>
      </c>
      <c r="S18" s="392">
        <v>34</v>
      </c>
      <c r="T18" s="392">
        <v>541</v>
      </c>
      <c r="U18" s="392">
        <v>440</v>
      </c>
      <c r="V18" s="392">
        <v>221</v>
      </c>
    </row>
    <row r="19" spans="1:22" ht="17.25">
      <c r="A19" s="255" t="s">
        <v>79</v>
      </c>
      <c r="B19" s="391">
        <v>120620</v>
      </c>
      <c r="C19" s="392">
        <v>1004</v>
      </c>
      <c r="D19" s="392">
        <v>10844</v>
      </c>
      <c r="E19" s="392">
        <v>3809</v>
      </c>
      <c r="F19" s="392">
        <v>2280</v>
      </c>
      <c r="G19" s="392">
        <v>61</v>
      </c>
      <c r="H19" s="392">
        <v>293</v>
      </c>
      <c r="I19" s="392">
        <v>420</v>
      </c>
      <c r="J19" s="392">
        <v>189</v>
      </c>
      <c r="K19" s="392">
        <v>172</v>
      </c>
      <c r="L19" s="392">
        <v>650</v>
      </c>
      <c r="M19" s="392">
        <v>440</v>
      </c>
      <c r="N19" s="392">
        <v>421</v>
      </c>
      <c r="O19" s="392">
        <v>57</v>
      </c>
      <c r="P19" s="392">
        <v>369</v>
      </c>
      <c r="Q19" s="392">
        <v>379</v>
      </c>
      <c r="R19" s="392">
        <v>50</v>
      </c>
      <c r="S19" s="392">
        <v>32</v>
      </c>
      <c r="T19" s="392">
        <v>553</v>
      </c>
      <c r="U19" s="392">
        <v>446</v>
      </c>
      <c r="V19" s="392">
        <v>223</v>
      </c>
    </row>
    <row r="20" spans="1:22" ht="17.25">
      <c r="A20" s="255" t="s">
        <v>1</v>
      </c>
      <c r="B20" s="391">
        <v>121930</v>
      </c>
      <c r="C20" s="392">
        <v>1059</v>
      </c>
      <c r="D20" s="392">
        <v>11073</v>
      </c>
      <c r="E20" s="392">
        <v>3982</v>
      </c>
      <c r="F20" s="392">
        <v>2293</v>
      </c>
      <c r="G20" s="392">
        <v>61</v>
      </c>
      <c r="H20" s="392">
        <v>247</v>
      </c>
      <c r="I20" s="392">
        <v>439</v>
      </c>
      <c r="J20" s="392">
        <v>207</v>
      </c>
      <c r="K20" s="392">
        <v>222</v>
      </c>
      <c r="L20" s="392">
        <v>655</v>
      </c>
      <c r="M20" s="392">
        <v>372</v>
      </c>
      <c r="N20" s="392">
        <v>685</v>
      </c>
      <c r="O20" s="392">
        <v>57</v>
      </c>
      <c r="P20" s="392">
        <v>369</v>
      </c>
      <c r="Q20" s="392">
        <v>381</v>
      </c>
      <c r="R20" s="392">
        <v>32</v>
      </c>
      <c r="S20" s="392">
        <v>31</v>
      </c>
      <c r="T20" s="392">
        <v>560</v>
      </c>
      <c r="U20" s="392">
        <v>253</v>
      </c>
      <c r="V20" s="392">
        <v>227</v>
      </c>
    </row>
    <row r="21" spans="1:22" ht="17.25">
      <c r="A21" s="255" t="s">
        <v>2</v>
      </c>
      <c r="B21" s="391">
        <v>121939</v>
      </c>
      <c r="C21" s="392">
        <v>1107</v>
      </c>
      <c r="D21" s="392">
        <v>10486</v>
      </c>
      <c r="E21" s="392">
        <v>3902</v>
      </c>
      <c r="F21" s="392">
        <v>2238</v>
      </c>
      <c r="G21" s="392">
        <v>61</v>
      </c>
      <c r="H21" s="392">
        <v>255</v>
      </c>
      <c r="I21" s="392">
        <v>438</v>
      </c>
      <c r="J21" s="392">
        <v>207</v>
      </c>
      <c r="K21" s="392">
        <v>168</v>
      </c>
      <c r="L21" s="392">
        <v>567</v>
      </c>
      <c r="M21" s="392">
        <v>372</v>
      </c>
      <c r="N21" s="392">
        <v>421</v>
      </c>
      <c r="O21" s="392">
        <v>57</v>
      </c>
      <c r="P21" s="392">
        <v>355</v>
      </c>
      <c r="Q21" s="392">
        <v>370</v>
      </c>
      <c r="R21" s="392">
        <v>33</v>
      </c>
      <c r="S21" s="392">
        <v>30</v>
      </c>
      <c r="T21" s="392">
        <v>546</v>
      </c>
      <c r="U21" s="392">
        <v>238</v>
      </c>
      <c r="V21" s="392">
        <v>228</v>
      </c>
    </row>
    <row r="22" spans="1:22" ht="17.25">
      <c r="A22" s="255" t="s">
        <v>3</v>
      </c>
      <c r="B22" s="391">
        <v>124712</v>
      </c>
      <c r="C22" s="392">
        <v>986</v>
      </c>
      <c r="D22" s="392">
        <v>10727</v>
      </c>
      <c r="E22" s="392">
        <v>3769</v>
      </c>
      <c r="F22" s="392">
        <v>2252</v>
      </c>
      <c r="G22" s="392">
        <v>61</v>
      </c>
      <c r="H22" s="392">
        <v>247</v>
      </c>
      <c r="I22" s="392">
        <v>432</v>
      </c>
      <c r="J22" s="392">
        <v>207</v>
      </c>
      <c r="K22" s="392">
        <v>168</v>
      </c>
      <c r="L22" s="392">
        <v>772</v>
      </c>
      <c r="M22" s="392">
        <v>372</v>
      </c>
      <c r="N22" s="392">
        <v>421</v>
      </c>
      <c r="O22" s="392">
        <v>57</v>
      </c>
      <c r="P22" s="392">
        <v>320</v>
      </c>
      <c r="Q22" s="392">
        <v>378</v>
      </c>
      <c r="R22" s="392">
        <v>33</v>
      </c>
      <c r="S22" s="392">
        <v>31</v>
      </c>
      <c r="T22" s="392">
        <v>546</v>
      </c>
      <c r="U22" s="392">
        <v>433</v>
      </c>
      <c r="V22" s="392">
        <v>228</v>
      </c>
    </row>
    <row r="23" spans="1:22" ht="17.25">
      <c r="A23" s="393"/>
      <c r="B23" s="391"/>
      <c r="C23" s="392"/>
      <c r="D23" s="392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</row>
    <row r="24" spans="1:22" ht="17.25">
      <c r="A24" s="386" t="s">
        <v>351</v>
      </c>
      <c r="B24" s="391"/>
      <c r="C24" s="392"/>
      <c r="D24" s="392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</row>
    <row r="25" spans="1:22" ht="17.25">
      <c r="A25" s="252" t="s">
        <v>628</v>
      </c>
      <c r="B25" s="548">
        <v>33745</v>
      </c>
      <c r="C25" s="549">
        <v>527</v>
      </c>
      <c r="D25" s="549">
        <v>2130</v>
      </c>
      <c r="E25" s="549">
        <v>601</v>
      </c>
      <c r="F25" s="549">
        <v>396</v>
      </c>
      <c r="G25" s="549">
        <v>3</v>
      </c>
      <c r="H25" s="549">
        <v>10</v>
      </c>
      <c r="I25" s="549">
        <v>38</v>
      </c>
      <c r="J25" s="549">
        <v>29</v>
      </c>
      <c r="K25" s="549">
        <v>63</v>
      </c>
      <c r="L25" s="549">
        <v>490</v>
      </c>
      <c r="M25" s="549">
        <v>207</v>
      </c>
      <c r="N25" s="549">
        <v>30</v>
      </c>
      <c r="O25" s="549">
        <v>12</v>
      </c>
      <c r="P25" s="549">
        <v>62</v>
      </c>
      <c r="Q25" s="549">
        <v>67</v>
      </c>
      <c r="R25" s="549">
        <v>4</v>
      </c>
      <c r="S25" s="549">
        <v>12</v>
      </c>
      <c r="T25" s="549">
        <v>3</v>
      </c>
      <c r="U25" s="549">
        <v>35</v>
      </c>
      <c r="V25" s="549">
        <v>67</v>
      </c>
    </row>
    <row r="26" spans="1:22" ht="17.25">
      <c r="A26" s="253"/>
      <c r="B26" s="391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544"/>
      <c r="S26" s="544"/>
      <c r="T26" s="544"/>
      <c r="U26" s="544"/>
      <c r="V26" s="544"/>
    </row>
    <row r="27" spans="1:22" ht="17.25">
      <c r="A27" s="254" t="s">
        <v>629</v>
      </c>
      <c r="B27" s="391">
        <v>33912</v>
      </c>
      <c r="C27" s="392">
        <v>949</v>
      </c>
      <c r="D27" s="392">
        <v>1859</v>
      </c>
      <c r="E27" s="392">
        <v>508</v>
      </c>
      <c r="F27" s="392">
        <v>350</v>
      </c>
      <c r="G27" s="392">
        <v>2</v>
      </c>
      <c r="H27" s="392">
        <v>7</v>
      </c>
      <c r="I27" s="392">
        <v>36</v>
      </c>
      <c r="J27" s="392">
        <v>35</v>
      </c>
      <c r="K27" s="392">
        <v>59</v>
      </c>
      <c r="L27" s="392">
        <v>431</v>
      </c>
      <c r="M27" s="392">
        <v>96</v>
      </c>
      <c r="N27" s="392">
        <v>32</v>
      </c>
      <c r="O27" s="392">
        <v>12</v>
      </c>
      <c r="P27" s="392">
        <v>106</v>
      </c>
      <c r="Q27" s="392">
        <v>63</v>
      </c>
      <c r="R27" s="392">
        <v>6</v>
      </c>
      <c r="S27" s="392">
        <v>11</v>
      </c>
      <c r="T27" s="392">
        <v>5</v>
      </c>
      <c r="U27" s="392">
        <v>24</v>
      </c>
      <c r="V27" s="392">
        <v>76</v>
      </c>
    </row>
    <row r="28" spans="1:22" ht="17.25">
      <c r="A28" s="255" t="s">
        <v>72</v>
      </c>
      <c r="B28" s="391">
        <v>33422</v>
      </c>
      <c r="C28" s="392">
        <v>934</v>
      </c>
      <c r="D28" s="392">
        <v>2046</v>
      </c>
      <c r="E28" s="392">
        <v>483</v>
      </c>
      <c r="F28" s="392">
        <v>492</v>
      </c>
      <c r="G28" s="392">
        <v>2</v>
      </c>
      <c r="H28" s="392">
        <v>7</v>
      </c>
      <c r="I28" s="392">
        <v>36</v>
      </c>
      <c r="J28" s="392">
        <v>35</v>
      </c>
      <c r="K28" s="392">
        <v>59</v>
      </c>
      <c r="L28" s="392">
        <v>434</v>
      </c>
      <c r="M28" s="392">
        <v>133</v>
      </c>
      <c r="N28" s="392">
        <v>32</v>
      </c>
      <c r="O28" s="392">
        <v>12</v>
      </c>
      <c r="P28" s="392">
        <v>106</v>
      </c>
      <c r="Q28" s="392">
        <v>63</v>
      </c>
      <c r="R28" s="392">
        <v>6</v>
      </c>
      <c r="S28" s="392">
        <v>15</v>
      </c>
      <c r="T28" s="392">
        <v>4</v>
      </c>
      <c r="U28" s="392">
        <v>25</v>
      </c>
      <c r="V28" s="392">
        <v>102</v>
      </c>
    </row>
    <row r="29" spans="1:22" ht="17.25">
      <c r="A29" s="255" t="s">
        <v>73</v>
      </c>
      <c r="B29" s="391">
        <v>32841</v>
      </c>
      <c r="C29" s="392">
        <v>818</v>
      </c>
      <c r="D29" s="392">
        <v>1991</v>
      </c>
      <c r="E29" s="392">
        <v>515</v>
      </c>
      <c r="F29" s="392">
        <v>397</v>
      </c>
      <c r="G29" s="392">
        <v>2</v>
      </c>
      <c r="H29" s="392">
        <v>11</v>
      </c>
      <c r="I29" s="392">
        <v>36</v>
      </c>
      <c r="J29" s="392">
        <v>35</v>
      </c>
      <c r="K29" s="392">
        <v>49</v>
      </c>
      <c r="L29" s="392">
        <v>460</v>
      </c>
      <c r="M29" s="392">
        <v>140</v>
      </c>
      <c r="N29" s="392">
        <v>32</v>
      </c>
      <c r="O29" s="392">
        <v>12</v>
      </c>
      <c r="P29" s="392">
        <v>96</v>
      </c>
      <c r="Q29" s="392">
        <v>63</v>
      </c>
      <c r="R29" s="392">
        <v>5</v>
      </c>
      <c r="S29" s="392">
        <v>17</v>
      </c>
      <c r="T29" s="392">
        <v>4</v>
      </c>
      <c r="U29" s="392">
        <v>34</v>
      </c>
      <c r="V29" s="392">
        <v>83</v>
      </c>
    </row>
    <row r="30" spans="1:22" ht="17.25">
      <c r="A30" s="255" t="s">
        <v>74</v>
      </c>
      <c r="B30" s="391">
        <v>34482</v>
      </c>
      <c r="C30" s="392">
        <v>776</v>
      </c>
      <c r="D30" s="392">
        <v>1977</v>
      </c>
      <c r="E30" s="392">
        <v>561</v>
      </c>
      <c r="F30" s="392">
        <v>397</v>
      </c>
      <c r="G30" s="392">
        <v>3</v>
      </c>
      <c r="H30" s="392">
        <v>11</v>
      </c>
      <c r="I30" s="392">
        <v>36</v>
      </c>
      <c r="J30" s="392">
        <v>29</v>
      </c>
      <c r="K30" s="392">
        <v>20</v>
      </c>
      <c r="L30" s="392">
        <v>491</v>
      </c>
      <c r="M30" s="392">
        <v>140</v>
      </c>
      <c r="N30" s="392">
        <v>32</v>
      </c>
      <c r="O30" s="392">
        <v>12</v>
      </c>
      <c r="P30" s="392">
        <v>58</v>
      </c>
      <c r="Q30" s="392">
        <v>60</v>
      </c>
      <c r="R30" s="392">
        <v>5</v>
      </c>
      <c r="S30" s="392">
        <v>10</v>
      </c>
      <c r="T30" s="392">
        <v>4</v>
      </c>
      <c r="U30" s="392">
        <v>30</v>
      </c>
      <c r="V30" s="392">
        <v>78</v>
      </c>
    </row>
    <row r="31" spans="1:22" ht="17.25">
      <c r="A31" s="255" t="s">
        <v>75</v>
      </c>
      <c r="B31" s="391">
        <v>35683</v>
      </c>
      <c r="C31" s="392">
        <v>726</v>
      </c>
      <c r="D31" s="392">
        <v>2103</v>
      </c>
      <c r="E31" s="392">
        <v>590</v>
      </c>
      <c r="F31" s="392">
        <v>397</v>
      </c>
      <c r="G31" s="392">
        <v>3</v>
      </c>
      <c r="H31" s="392">
        <v>13</v>
      </c>
      <c r="I31" s="392">
        <v>36</v>
      </c>
      <c r="J31" s="392">
        <v>35</v>
      </c>
      <c r="K31" s="392">
        <v>20</v>
      </c>
      <c r="L31" s="392">
        <v>577</v>
      </c>
      <c r="M31" s="392">
        <v>130</v>
      </c>
      <c r="N31" s="392">
        <v>32</v>
      </c>
      <c r="O31" s="392">
        <v>12</v>
      </c>
      <c r="P31" s="392">
        <v>60</v>
      </c>
      <c r="Q31" s="392">
        <v>60</v>
      </c>
      <c r="R31" s="392">
        <v>5</v>
      </c>
      <c r="S31" s="392">
        <v>12</v>
      </c>
      <c r="T31" s="392">
        <v>0</v>
      </c>
      <c r="U31" s="392">
        <v>39</v>
      </c>
      <c r="V31" s="392">
        <v>82</v>
      </c>
    </row>
    <row r="32" spans="1:22" ht="17.25">
      <c r="A32" s="255" t="s">
        <v>76</v>
      </c>
      <c r="B32" s="391">
        <v>36004</v>
      </c>
      <c r="C32" s="392">
        <v>726</v>
      </c>
      <c r="D32" s="392">
        <v>2045</v>
      </c>
      <c r="E32" s="392">
        <v>604</v>
      </c>
      <c r="F32" s="392">
        <v>324</v>
      </c>
      <c r="G32" s="392">
        <v>3</v>
      </c>
      <c r="H32" s="392">
        <v>9</v>
      </c>
      <c r="I32" s="392">
        <v>36</v>
      </c>
      <c r="J32" s="392">
        <v>36</v>
      </c>
      <c r="K32" s="392">
        <v>20</v>
      </c>
      <c r="L32" s="392">
        <v>577</v>
      </c>
      <c r="M32" s="392">
        <v>146</v>
      </c>
      <c r="N32" s="392">
        <v>32</v>
      </c>
      <c r="O32" s="392">
        <v>12</v>
      </c>
      <c r="P32" s="392">
        <v>50</v>
      </c>
      <c r="Q32" s="392">
        <v>60</v>
      </c>
      <c r="R32" s="392">
        <v>5</v>
      </c>
      <c r="S32" s="392">
        <v>12</v>
      </c>
      <c r="T32" s="392">
        <v>4</v>
      </c>
      <c r="U32" s="392">
        <v>35</v>
      </c>
      <c r="V32" s="392">
        <v>80</v>
      </c>
    </row>
    <row r="33" spans="1:22" ht="17.25">
      <c r="A33" s="255" t="s">
        <v>77</v>
      </c>
      <c r="B33" s="391">
        <v>31665</v>
      </c>
      <c r="C33" s="392">
        <v>305</v>
      </c>
      <c r="D33" s="392">
        <v>2150</v>
      </c>
      <c r="E33" s="392">
        <v>639</v>
      </c>
      <c r="F33" s="392">
        <v>400</v>
      </c>
      <c r="G33" s="392">
        <v>3</v>
      </c>
      <c r="H33" s="392">
        <v>9</v>
      </c>
      <c r="I33" s="392">
        <v>36</v>
      </c>
      <c r="J33" s="392">
        <v>23</v>
      </c>
      <c r="K33" s="392">
        <v>38</v>
      </c>
      <c r="L33" s="392">
        <v>434</v>
      </c>
      <c r="M33" s="392">
        <v>302</v>
      </c>
      <c r="N33" s="392">
        <v>25</v>
      </c>
      <c r="O33" s="392">
        <v>12</v>
      </c>
      <c r="P33" s="392">
        <v>50</v>
      </c>
      <c r="Q33" s="392">
        <v>74</v>
      </c>
      <c r="R33" s="392">
        <v>5</v>
      </c>
      <c r="S33" s="392">
        <v>13</v>
      </c>
      <c r="T33" s="392">
        <v>4</v>
      </c>
      <c r="U33" s="392">
        <v>35</v>
      </c>
      <c r="V33" s="392">
        <v>48</v>
      </c>
    </row>
    <row r="34" spans="1:22" ht="17.25">
      <c r="A34" s="255" t="s">
        <v>78</v>
      </c>
      <c r="B34" s="391">
        <v>31375</v>
      </c>
      <c r="C34" s="392">
        <v>197</v>
      </c>
      <c r="D34" s="392">
        <v>2148</v>
      </c>
      <c r="E34" s="392">
        <v>568</v>
      </c>
      <c r="F34" s="392">
        <v>378</v>
      </c>
      <c r="G34" s="392">
        <v>3</v>
      </c>
      <c r="H34" s="392">
        <v>7</v>
      </c>
      <c r="I34" s="392">
        <v>36</v>
      </c>
      <c r="J34" s="392">
        <v>23</v>
      </c>
      <c r="K34" s="392">
        <v>57</v>
      </c>
      <c r="L34" s="392">
        <v>489</v>
      </c>
      <c r="M34" s="392">
        <v>307</v>
      </c>
      <c r="N34" s="392">
        <v>31</v>
      </c>
      <c r="O34" s="392">
        <v>12</v>
      </c>
      <c r="P34" s="392">
        <v>50</v>
      </c>
      <c r="Q34" s="392">
        <v>76</v>
      </c>
      <c r="R34" s="392">
        <v>5</v>
      </c>
      <c r="S34" s="392">
        <v>13</v>
      </c>
      <c r="T34" s="392">
        <v>4</v>
      </c>
      <c r="U34" s="392">
        <v>39</v>
      </c>
      <c r="V34" s="392">
        <v>50</v>
      </c>
    </row>
    <row r="35" spans="1:22" ht="17.25">
      <c r="A35" s="255" t="s">
        <v>79</v>
      </c>
      <c r="B35" s="391">
        <v>33294</v>
      </c>
      <c r="C35" s="392">
        <v>238</v>
      </c>
      <c r="D35" s="392">
        <v>2361</v>
      </c>
      <c r="E35" s="392">
        <v>703</v>
      </c>
      <c r="F35" s="392">
        <v>397</v>
      </c>
      <c r="G35" s="392">
        <v>3</v>
      </c>
      <c r="H35" s="392">
        <v>7</v>
      </c>
      <c r="I35" s="392">
        <v>36</v>
      </c>
      <c r="J35" s="392">
        <v>23</v>
      </c>
      <c r="K35" s="392">
        <v>96</v>
      </c>
      <c r="L35" s="392">
        <v>514</v>
      </c>
      <c r="M35" s="392">
        <v>307</v>
      </c>
      <c r="N35" s="392">
        <v>31</v>
      </c>
      <c r="O35" s="392">
        <v>12</v>
      </c>
      <c r="P35" s="392">
        <v>50</v>
      </c>
      <c r="Q35" s="392">
        <v>76</v>
      </c>
      <c r="R35" s="392">
        <v>5</v>
      </c>
      <c r="S35" s="392">
        <v>12</v>
      </c>
      <c r="T35" s="392">
        <v>0</v>
      </c>
      <c r="U35" s="392">
        <v>39</v>
      </c>
      <c r="V35" s="392">
        <v>50</v>
      </c>
    </row>
    <row r="36" spans="1:22" ht="17.25">
      <c r="A36" s="255" t="s">
        <v>1</v>
      </c>
      <c r="B36" s="391">
        <v>33712</v>
      </c>
      <c r="C36" s="392">
        <v>238</v>
      </c>
      <c r="D36" s="392">
        <v>2320</v>
      </c>
      <c r="E36" s="392">
        <v>669</v>
      </c>
      <c r="F36" s="392">
        <v>397</v>
      </c>
      <c r="G36" s="392">
        <v>3</v>
      </c>
      <c r="H36" s="392">
        <v>9</v>
      </c>
      <c r="I36" s="392">
        <v>49</v>
      </c>
      <c r="J36" s="392">
        <v>23</v>
      </c>
      <c r="K36" s="392">
        <v>125</v>
      </c>
      <c r="L36" s="392">
        <v>508</v>
      </c>
      <c r="M36" s="392">
        <v>262</v>
      </c>
      <c r="N36" s="392">
        <v>24</v>
      </c>
      <c r="O36" s="392">
        <v>12</v>
      </c>
      <c r="P36" s="392">
        <v>50</v>
      </c>
      <c r="Q36" s="392">
        <v>76</v>
      </c>
      <c r="R36" s="392">
        <v>0</v>
      </c>
      <c r="S36" s="392">
        <v>11</v>
      </c>
      <c r="T36" s="392">
        <v>0</v>
      </c>
      <c r="U36" s="392">
        <v>52</v>
      </c>
      <c r="V36" s="392">
        <v>50</v>
      </c>
    </row>
    <row r="37" spans="1:22" ht="17.25">
      <c r="A37" s="255" t="s">
        <v>2</v>
      </c>
      <c r="B37" s="391">
        <v>33417</v>
      </c>
      <c r="C37" s="392">
        <v>248</v>
      </c>
      <c r="D37" s="392">
        <v>2213</v>
      </c>
      <c r="E37" s="392">
        <v>687</v>
      </c>
      <c r="F37" s="392">
        <v>414</v>
      </c>
      <c r="G37" s="392">
        <v>3</v>
      </c>
      <c r="H37" s="392">
        <v>17</v>
      </c>
      <c r="I37" s="392">
        <v>42</v>
      </c>
      <c r="J37" s="392">
        <v>23</v>
      </c>
      <c r="K37" s="392">
        <v>106</v>
      </c>
      <c r="L37" s="392">
        <v>412</v>
      </c>
      <c r="M37" s="392">
        <v>262</v>
      </c>
      <c r="N37" s="392">
        <v>31</v>
      </c>
      <c r="O37" s="392">
        <v>12</v>
      </c>
      <c r="P37" s="392">
        <v>40</v>
      </c>
      <c r="Q37" s="392">
        <v>65</v>
      </c>
      <c r="R37" s="392">
        <v>0</v>
      </c>
      <c r="S37" s="392">
        <v>11</v>
      </c>
      <c r="T37" s="392">
        <v>4</v>
      </c>
      <c r="U37" s="392">
        <v>34</v>
      </c>
      <c r="V37" s="392">
        <v>50</v>
      </c>
    </row>
    <row r="38" spans="1:22" ht="17.25">
      <c r="A38" s="255" t="s">
        <v>3</v>
      </c>
      <c r="B38" s="391">
        <v>35136</v>
      </c>
      <c r="C38" s="392">
        <v>164</v>
      </c>
      <c r="D38" s="392">
        <v>2349</v>
      </c>
      <c r="E38" s="392">
        <v>689</v>
      </c>
      <c r="F38" s="392">
        <v>414</v>
      </c>
      <c r="G38" s="392">
        <v>3</v>
      </c>
      <c r="H38" s="392">
        <v>9</v>
      </c>
      <c r="I38" s="392">
        <v>42</v>
      </c>
      <c r="J38" s="392">
        <v>23</v>
      </c>
      <c r="K38" s="392">
        <v>106</v>
      </c>
      <c r="L38" s="392">
        <v>548</v>
      </c>
      <c r="M38" s="392">
        <v>262</v>
      </c>
      <c r="N38" s="392">
        <v>31</v>
      </c>
      <c r="O38" s="392">
        <v>12</v>
      </c>
      <c r="P38" s="392">
        <v>33</v>
      </c>
      <c r="Q38" s="392">
        <v>73</v>
      </c>
      <c r="R38" s="392">
        <v>0</v>
      </c>
      <c r="S38" s="392">
        <v>12</v>
      </c>
      <c r="T38" s="392">
        <v>4</v>
      </c>
      <c r="U38" s="392">
        <v>38</v>
      </c>
      <c r="V38" s="392">
        <v>50</v>
      </c>
    </row>
    <row r="39" spans="1:22" ht="17.25">
      <c r="A39" s="393"/>
      <c r="B39" s="391"/>
      <c r="C39" s="392"/>
      <c r="D39" s="392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</row>
    <row r="40" spans="1:22" ht="17.25">
      <c r="A40" s="386" t="s">
        <v>352</v>
      </c>
      <c r="B40" s="391"/>
      <c r="C40" s="392"/>
      <c r="D40" s="392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</row>
    <row r="41" spans="1:22" ht="17.25">
      <c r="A41" s="252" t="s">
        <v>628</v>
      </c>
      <c r="B41" s="548">
        <v>84920</v>
      </c>
      <c r="C41" s="549">
        <v>763</v>
      </c>
      <c r="D41" s="549">
        <v>8187</v>
      </c>
      <c r="E41" s="549">
        <v>3006</v>
      </c>
      <c r="F41" s="549">
        <v>1627</v>
      </c>
      <c r="G41" s="549">
        <v>63</v>
      </c>
      <c r="H41" s="549">
        <v>164</v>
      </c>
      <c r="I41" s="549">
        <v>373</v>
      </c>
      <c r="J41" s="549">
        <v>219</v>
      </c>
      <c r="K41" s="549">
        <v>57</v>
      </c>
      <c r="L41" s="549">
        <v>142</v>
      </c>
      <c r="M41" s="549">
        <v>107</v>
      </c>
      <c r="N41" s="549">
        <v>436</v>
      </c>
      <c r="O41" s="549">
        <v>36</v>
      </c>
      <c r="P41" s="549">
        <v>333</v>
      </c>
      <c r="Q41" s="549">
        <v>529</v>
      </c>
      <c r="R41" s="549">
        <v>44</v>
      </c>
      <c r="S41" s="549">
        <v>19</v>
      </c>
      <c r="T41" s="549">
        <v>579</v>
      </c>
      <c r="U41" s="549">
        <v>269</v>
      </c>
      <c r="V41" s="549">
        <v>184</v>
      </c>
    </row>
    <row r="42" spans="1:22" ht="17.25">
      <c r="A42" s="253"/>
      <c r="B42" s="391"/>
      <c r="C42" s="392"/>
      <c r="D42" s="392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</row>
    <row r="43" spans="1:22" ht="17.25">
      <c r="A43" s="254" t="s">
        <v>629</v>
      </c>
      <c r="B43" s="391">
        <v>83963</v>
      </c>
      <c r="C43" s="392">
        <v>683</v>
      </c>
      <c r="D43" s="392">
        <v>7811</v>
      </c>
      <c r="E43" s="392">
        <v>2881</v>
      </c>
      <c r="F43" s="392">
        <v>1398</v>
      </c>
      <c r="G43" s="392">
        <v>65</v>
      </c>
      <c r="H43" s="392">
        <v>72</v>
      </c>
      <c r="I43" s="392">
        <v>361</v>
      </c>
      <c r="J43" s="392">
        <v>209</v>
      </c>
      <c r="K43" s="392">
        <v>38</v>
      </c>
      <c r="L43" s="392">
        <v>108</v>
      </c>
      <c r="M43" s="392">
        <v>85</v>
      </c>
      <c r="N43" s="392">
        <v>389</v>
      </c>
      <c r="O43" s="392">
        <v>27</v>
      </c>
      <c r="P43" s="392">
        <v>353</v>
      </c>
      <c r="Q43" s="392">
        <v>779</v>
      </c>
      <c r="R43" s="392">
        <v>57</v>
      </c>
      <c r="S43" s="392">
        <v>20</v>
      </c>
      <c r="T43" s="392">
        <v>574</v>
      </c>
      <c r="U43" s="392">
        <v>202</v>
      </c>
      <c r="V43" s="392">
        <v>193</v>
      </c>
    </row>
    <row r="44" spans="1:22" ht="17.25">
      <c r="A44" s="255" t="s">
        <v>72</v>
      </c>
      <c r="B44" s="391">
        <v>81302</v>
      </c>
      <c r="C44" s="392">
        <v>748</v>
      </c>
      <c r="D44" s="392">
        <v>7913</v>
      </c>
      <c r="E44" s="392">
        <v>2706</v>
      </c>
      <c r="F44" s="392">
        <v>1617</v>
      </c>
      <c r="G44" s="392">
        <v>67</v>
      </c>
      <c r="H44" s="392">
        <v>72</v>
      </c>
      <c r="I44" s="392">
        <v>361</v>
      </c>
      <c r="J44" s="392">
        <v>277</v>
      </c>
      <c r="K44" s="392">
        <v>37</v>
      </c>
      <c r="L44" s="392">
        <v>108</v>
      </c>
      <c r="M44" s="392">
        <v>94</v>
      </c>
      <c r="N44" s="392">
        <v>389</v>
      </c>
      <c r="O44" s="392">
        <v>27</v>
      </c>
      <c r="P44" s="392">
        <v>354</v>
      </c>
      <c r="Q44" s="392">
        <v>744</v>
      </c>
      <c r="R44" s="392">
        <v>52</v>
      </c>
      <c r="S44" s="392">
        <v>16</v>
      </c>
      <c r="T44" s="392">
        <v>601</v>
      </c>
      <c r="U44" s="392">
        <v>195</v>
      </c>
      <c r="V44" s="392">
        <v>196</v>
      </c>
    </row>
    <row r="45" spans="1:22" ht="17.25">
      <c r="A45" s="255" t="s">
        <v>73</v>
      </c>
      <c r="B45" s="391">
        <v>80264</v>
      </c>
      <c r="C45" s="392">
        <v>682</v>
      </c>
      <c r="D45" s="392">
        <v>7817</v>
      </c>
      <c r="E45" s="392">
        <v>2827</v>
      </c>
      <c r="F45" s="392">
        <v>1389</v>
      </c>
      <c r="G45" s="392">
        <v>67</v>
      </c>
      <c r="H45" s="392">
        <v>88</v>
      </c>
      <c r="I45" s="392">
        <v>361</v>
      </c>
      <c r="J45" s="392">
        <v>275</v>
      </c>
      <c r="K45" s="392">
        <v>32</v>
      </c>
      <c r="L45" s="392">
        <v>108</v>
      </c>
      <c r="M45" s="392">
        <v>94</v>
      </c>
      <c r="N45" s="392">
        <v>393</v>
      </c>
      <c r="O45" s="392">
        <v>27</v>
      </c>
      <c r="P45" s="392">
        <v>345</v>
      </c>
      <c r="Q45" s="392">
        <v>744</v>
      </c>
      <c r="R45" s="392">
        <v>50</v>
      </c>
      <c r="S45" s="392">
        <v>16</v>
      </c>
      <c r="T45" s="392">
        <v>601</v>
      </c>
      <c r="U45" s="392">
        <v>208</v>
      </c>
      <c r="V45" s="392">
        <v>192</v>
      </c>
    </row>
    <row r="46" spans="1:22" ht="17.25">
      <c r="A46" s="255" t="s">
        <v>74</v>
      </c>
      <c r="B46" s="391">
        <v>79431</v>
      </c>
      <c r="C46" s="392">
        <v>678</v>
      </c>
      <c r="D46" s="392">
        <v>7839</v>
      </c>
      <c r="E46" s="392">
        <v>2948</v>
      </c>
      <c r="F46" s="392">
        <v>1294</v>
      </c>
      <c r="G46" s="392">
        <v>67</v>
      </c>
      <c r="H46" s="392">
        <v>84</v>
      </c>
      <c r="I46" s="392">
        <v>361</v>
      </c>
      <c r="J46" s="392">
        <v>268</v>
      </c>
      <c r="K46" s="392">
        <v>44</v>
      </c>
      <c r="L46" s="392">
        <v>110</v>
      </c>
      <c r="M46" s="392">
        <v>94</v>
      </c>
      <c r="N46" s="392">
        <v>393</v>
      </c>
      <c r="O46" s="392">
        <v>27</v>
      </c>
      <c r="P46" s="392">
        <v>347</v>
      </c>
      <c r="Q46" s="392">
        <v>735</v>
      </c>
      <c r="R46" s="392">
        <v>45</v>
      </c>
      <c r="S46" s="392">
        <v>20</v>
      </c>
      <c r="T46" s="392">
        <v>621</v>
      </c>
      <c r="U46" s="392">
        <v>190</v>
      </c>
      <c r="V46" s="392">
        <v>191</v>
      </c>
    </row>
    <row r="47" spans="1:22" ht="17.25">
      <c r="A47" s="255" t="s">
        <v>75</v>
      </c>
      <c r="B47" s="391">
        <v>81380</v>
      </c>
      <c r="C47" s="392">
        <v>822</v>
      </c>
      <c r="D47" s="392">
        <v>7858</v>
      </c>
      <c r="E47" s="392">
        <v>2892</v>
      </c>
      <c r="F47" s="392">
        <v>1281</v>
      </c>
      <c r="G47" s="392">
        <v>70</v>
      </c>
      <c r="H47" s="392">
        <v>80</v>
      </c>
      <c r="I47" s="392">
        <v>378</v>
      </c>
      <c r="J47" s="392">
        <v>276</v>
      </c>
      <c r="K47" s="392">
        <v>44</v>
      </c>
      <c r="L47" s="392">
        <v>148</v>
      </c>
      <c r="M47" s="392">
        <v>94</v>
      </c>
      <c r="N47" s="392">
        <v>393</v>
      </c>
      <c r="O47" s="392">
        <v>27</v>
      </c>
      <c r="P47" s="392">
        <v>347</v>
      </c>
      <c r="Q47" s="392">
        <v>742</v>
      </c>
      <c r="R47" s="392">
        <v>45</v>
      </c>
      <c r="S47" s="392">
        <v>20</v>
      </c>
      <c r="T47" s="392">
        <v>617</v>
      </c>
      <c r="U47" s="392">
        <v>213</v>
      </c>
      <c r="V47" s="392">
        <v>191</v>
      </c>
    </row>
    <row r="48" spans="1:22" ht="17.25">
      <c r="A48" s="255" t="s">
        <v>76</v>
      </c>
      <c r="B48" s="391">
        <v>83035</v>
      </c>
      <c r="C48" s="392">
        <v>779</v>
      </c>
      <c r="D48" s="392">
        <v>7808</v>
      </c>
      <c r="E48" s="392">
        <v>2791</v>
      </c>
      <c r="F48" s="392">
        <v>1283</v>
      </c>
      <c r="G48" s="392">
        <v>72</v>
      </c>
      <c r="H48" s="392">
        <v>78</v>
      </c>
      <c r="I48" s="392">
        <v>370</v>
      </c>
      <c r="J48" s="392">
        <v>275</v>
      </c>
      <c r="K48" s="392">
        <v>44</v>
      </c>
      <c r="L48" s="392">
        <v>148</v>
      </c>
      <c r="M48" s="392">
        <v>94</v>
      </c>
      <c r="N48" s="392">
        <v>393</v>
      </c>
      <c r="O48" s="392">
        <v>27</v>
      </c>
      <c r="P48" s="392">
        <v>347</v>
      </c>
      <c r="Q48" s="392">
        <v>760</v>
      </c>
      <c r="R48" s="392">
        <v>44</v>
      </c>
      <c r="S48" s="392">
        <v>20</v>
      </c>
      <c r="T48" s="392">
        <v>658</v>
      </c>
      <c r="U48" s="392">
        <v>210</v>
      </c>
      <c r="V48" s="392">
        <v>194</v>
      </c>
    </row>
    <row r="49" spans="1:22" ht="17.25">
      <c r="A49" s="255" t="s">
        <v>77</v>
      </c>
      <c r="B49" s="391">
        <v>88395</v>
      </c>
      <c r="C49" s="392">
        <v>766</v>
      </c>
      <c r="D49" s="392">
        <v>8758</v>
      </c>
      <c r="E49" s="392">
        <v>3192</v>
      </c>
      <c r="F49" s="392">
        <v>1883</v>
      </c>
      <c r="G49" s="392">
        <v>57</v>
      </c>
      <c r="H49" s="392">
        <v>227</v>
      </c>
      <c r="I49" s="392">
        <v>365</v>
      </c>
      <c r="J49" s="392">
        <v>167</v>
      </c>
      <c r="K49" s="392">
        <v>76</v>
      </c>
      <c r="L49" s="392">
        <v>132</v>
      </c>
      <c r="M49" s="392">
        <v>133</v>
      </c>
      <c r="N49" s="392">
        <v>664</v>
      </c>
      <c r="O49" s="392">
        <v>39</v>
      </c>
      <c r="P49" s="392">
        <v>339</v>
      </c>
      <c r="Q49" s="392">
        <v>312</v>
      </c>
      <c r="R49" s="392">
        <v>44</v>
      </c>
      <c r="S49" s="392">
        <v>20</v>
      </c>
      <c r="T49" s="392">
        <v>537</v>
      </c>
      <c r="U49" s="392">
        <v>397</v>
      </c>
      <c r="V49" s="392">
        <v>174</v>
      </c>
    </row>
    <row r="50" spans="1:22" ht="17.25">
      <c r="A50" s="255" t="s">
        <v>78</v>
      </c>
      <c r="B50" s="391">
        <v>87632</v>
      </c>
      <c r="C50" s="392">
        <v>734</v>
      </c>
      <c r="D50" s="392">
        <v>8548</v>
      </c>
      <c r="E50" s="392">
        <v>3123</v>
      </c>
      <c r="F50" s="392">
        <v>1935</v>
      </c>
      <c r="G50" s="392">
        <v>58</v>
      </c>
      <c r="H50" s="392">
        <v>268</v>
      </c>
      <c r="I50" s="392">
        <v>364</v>
      </c>
      <c r="J50" s="392">
        <v>166</v>
      </c>
      <c r="K50" s="392">
        <v>76</v>
      </c>
      <c r="L50" s="392">
        <v>178</v>
      </c>
      <c r="M50" s="392">
        <v>133</v>
      </c>
      <c r="N50" s="392">
        <v>390</v>
      </c>
      <c r="O50" s="392">
        <v>45</v>
      </c>
      <c r="P50" s="392">
        <v>329</v>
      </c>
      <c r="Q50" s="392">
        <v>308</v>
      </c>
      <c r="R50" s="392">
        <v>45</v>
      </c>
      <c r="S50" s="392">
        <v>21</v>
      </c>
      <c r="T50" s="392">
        <v>537</v>
      </c>
      <c r="U50" s="392">
        <v>401</v>
      </c>
      <c r="V50" s="392">
        <v>171</v>
      </c>
    </row>
    <row r="51" spans="1:22" ht="17.25">
      <c r="A51" s="255" t="s">
        <v>79</v>
      </c>
      <c r="B51" s="391">
        <v>87326</v>
      </c>
      <c r="C51" s="392">
        <v>766</v>
      </c>
      <c r="D51" s="392">
        <v>8483</v>
      </c>
      <c r="E51" s="392">
        <v>3106</v>
      </c>
      <c r="F51" s="392">
        <v>1883</v>
      </c>
      <c r="G51" s="392">
        <v>58</v>
      </c>
      <c r="H51" s="392">
        <v>286</v>
      </c>
      <c r="I51" s="392">
        <v>384</v>
      </c>
      <c r="J51" s="392">
        <v>166</v>
      </c>
      <c r="K51" s="392">
        <v>76</v>
      </c>
      <c r="L51" s="392">
        <v>136</v>
      </c>
      <c r="M51" s="392">
        <v>133</v>
      </c>
      <c r="N51" s="392">
        <v>390</v>
      </c>
      <c r="O51" s="392">
        <v>45</v>
      </c>
      <c r="P51" s="392">
        <v>319</v>
      </c>
      <c r="Q51" s="392">
        <v>303</v>
      </c>
      <c r="R51" s="392">
        <v>45</v>
      </c>
      <c r="S51" s="392">
        <v>20</v>
      </c>
      <c r="T51" s="392">
        <v>553</v>
      </c>
      <c r="U51" s="392">
        <v>407</v>
      </c>
      <c r="V51" s="392">
        <v>173</v>
      </c>
    </row>
    <row r="52" spans="1:22" ht="17.25">
      <c r="A52" s="255" t="s">
        <v>1</v>
      </c>
      <c r="B52" s="391">
        <v>88218</v>
      </c>
      <c r="C52" s="392">
        <v>821</v>
      </c>
      <c r="D52" s="392">
        <v>8753</v>
      </c>
      <c r="E52" s="392">
        <v>3313</v>
      </c>
      <c r="F52" s="392">
        <v>1896</v>
      </c>
      <c r="G52" s="392">
        <v>58</v>
      </c>
      <c r="H52" s="392">
        <v>238</v>
      </c>
      <c r="I52" s="392">
        <v>390</v>
      </c>
      <c r="J52" s="392">
        <v>184</v>
      </c>
      <c r="K52" s="392">
        <v>97</v>
      </c>
      <c r="L52" s="392">
        <v>147</v>
      </c>
      <c r="M52" s="392">
        <v>110</v>
      </c>
      <c r="N52" s="392">
        <v>661</v>
      </c>
      <c r="O52" s="392">
        <v>45</v>
      </c>
      <c r="P52" s="392">
        <v>319</v>
      </c>
      <c r="Q52" s="392">
        <v>305</v>
      </c>
      <c r="R52" s="392">
        <v>32</v>
      </c>
      <c r="S52" s="392">
        <v>20</v>
      </c>
      <c r="T52" s="392">
        <v>560</v>
      </c>
      <c r="U52" s="392">
        <v>201</v>
      </c>
      <c r="V52" s="392">
        <v>177</v>
      </c>
    </row>
    <row r="53" spans="1:22" ht="17.25">
      <c r="A53" s="255" t="s">
        <v>2</v>
      </c>
      <c r="B53" s="391">
        <v>88522</v>
      </c>
      <c r="C53" s="392">
        <v>859</v>
      </c>
      <c r="D53" s="392">
        <v>8273</v>
      </c>
      <c r="E53" s="392">
        <v>3215</v>
      </c>
      <c r="F53" s="392">
        <v>1824</v>
      </c>
      <c r="G53" s="392">
        <v>58</v>
      </c>
      <c r="H53" s="392">
        <v>238</v>
      </c>
      <c r="I53" s="392">
        <v>396</v>
      </c>
      <c r="J53" s="392">
        <v>184</v>
      </c>
      <c r="K53" s="392">
        <v>62</v>
      </c>
      <c r="L53" s="392">
        <v>155</v>
      </c>
      <c r="M53" s="392">
        <v>110</v>
      </c>
      <c r="N53" s="392">
        <v>390</v>
      </c>
      <c r="O53" s="392">
        <v>45</v>
      </c>
      <c r="P53" s="392">
        <v>315</v>
      </c>
      <c r="Q53" s="392">
        <v>305</v>
      </c>
      <c r="R53" s="392">
        <v>33</v>
      </c>
      <c r="S53" s="392">
        <v>19</v>
      </c>
      <c r="T53" s="392">
        <v>542</v>
      </c>
      <c r="U53" s="392">
        <v>204</v>
      </c>
      <c r="V53" s="392">
        <v>178</v>
      </c>
    </row>
    <row r="54" spans="1:22" ht="17.25">
      <c r="A54" s="394" t="s">
        <v>3</v>
      </c>
      <c r="B54" s="395">
        <v>89576</v>
      </c>
      <c r="C54" s="396">
        <v>822</v>
      </c>
      <c r="D54" s="396">
        <v>8378</v>
      </c>
      <c r="E54" s="396">
        <v>3080</v>
      </c>
      <c r="F54" s="396">
        <v>1838</v>
      </c>
      <c r="G54" s="396">
        <v>58</v>
      </c>
      <c r="H54" s="396">
        <v>238</v>
      </c>
      <c r="I54" s="396">
        <v>390</v>
      </c>
      <c r="J54" s="396">
        <v>184</v>
      </c>
      <c r="K54" s="396">
        <v>62</v>
      </c>
      <c r="L54" s="396">
        <v>224</v>
      </c>
      <c r="M54" s="396">
        <v>110</v>
      </c>
      <c r="N54" s="396">
        <v>390</v>
      </c>
      <c r="O54" s="396">
        <v>45</v>
      </c>
      <c r="P54" s="396">
        <v>287</v>
      </c>
      <c r="Q54" s="396">
        <v>305</v>
      </c>
      <c r="R54" s="396">
        <v>33</v>
      </c>
      <c r="S54" s="396">
        <v>19</v>
      </c>
      <c r="T54" s="396">
        <v>542</v>
      </c>
      <c r="U54" s="396">
        <v>395</v>
      </c>
      <c r="V54" s="396">
        <v>178</v>
      </c>
    </row>
    <row r="55" spans="1:22" ht="17.25">
      <c r="A55" s="471" t="s">
        <v>175</v>
      </c>
      <c r="B55" s="420"/>
      <c r="C55" s="420"/>
      <c r="D55" s="420"/>
      <c r="E55" s="420"/>
      <c r="F55" s="420"/>
      <c r="G55" s="420"/>
      <c r="H55" s="420"/>
      <c r="I55" s="420"/>
      <c r="J55" s="349"/>
      <c r="K55" s="349"/>
      <c r="L55" s="349"/>
      <c r="M55" s="349"/>
      <c r="N55" s="349"/>
      <c r="O55" s="349"/>
      <c r="P55" s="421"/>
      <c r="Q55" s="421"/>
      <c r="R55" s="422"/>
      <c r="S55" s="421"/>
      <c r="T55" s="419"/>
      <c r="U55" s="419"/>
      <c r="V55" s="419" t="s">
        <v>202</v>
      </c>
    </row>
    <row r="56" spans="1:22" ht="17.25">
      <c r="A56" s="349" t="s">
        <v>55</v>
      </c>
      <c r="B56" s="423"/>
      <c r="C56" s="423"/>
      <c r="D56" s="423"/>
      <c r="E56" s="423"/>
      <c r="F56" s="423"/>
      <c r="G56" s="423"/>
      <c r="H56" s="423"/>
      <c r="I56" s="423"/>
      <c r="J56" s="424"/>
      <c r="K56" s="423"/>
      <c r="L56" s="423"/>
      <c r="M56" s="423"/>
      <c r="N56" s="423"/>
      <c r="O56" s="423"/>
      <c r="P56" s="404"/>
      <c r="Q56" s="404"/>
      <c r="R56" s="404"/>
      <c r="S56" s="425"/>
      <c r="T56" s="419"/>
      <c r="U56" s="419"/>
      <c r="V56" s="419"/>
    </row>
    <row r="57" spans="1:22" ht="17.25">
      <c r="A57" s="349" t="s">
        <v>176</v>
      </c>
      <c r="B57" s="302"/>
      <c r="C57" s="302"/>
      <c r="D57" s="302"/>
      <c r="E57" s="302"/>
      <c r="F57" s="302"/>
      <c r="G57" s="302"/>
      <c r="H57" s="302"/>
      <c r="I57" s="302"/>
      <c r="J57" s="307"/>
      <c r="K57" s="302"/>
      <c r="L57" s="302"/>
      <c r="M57" s="302"/>
      <c r="N57" s="302"/>
      <c r="O57" s="302"/>
      <c r="P57" s="404"/>
      <c r="Q57" s="404"/>
      <c r="R57" s="404"/>
      <c r="S57" s="425"/>
      <c r="T57" s="419"/>
      <c r="U57" s="419"/>
      <c r="V57" s="419"/>
    </row>
  </sheetData>
  <sheetProtection/>
  <mergeCells count="23">
    <mergeCell ref="F5:F7"/>
    <mergeCell ref="G5:G7"/>
    <mergeCell ref="H5:H7"/>
    <mergeCell ref="I5:I7"/>
    <mergeCell ref="J5:J7"/>
    <mergeCell ref="K5:K7"/>
    <mergeCell ref="L5:L7"/>
    <mergeCell ref="M5:M7"/>
    <mergeCell ref="A2:V2"/>
    <mergeCell ref="B4:B7"/>
    <mergeCell ref="C4:C7"/>
    <mergeCell ref="D4:V4"/>
    <mergeCell ref="D5:D7"/>
    <mergeCell ref="E5:E7"/>
    <mergeCell ref="N5:N7"/>
    <mergeCell ref="O5:O7"/>
    <mergeCell ref="V5:V7"/>
    <mergeCell ref="P5:P7"/>
    <mergeCell ref="Q5:Q7"/>
    <mergeCell ref="R5:R7"/>
    <mergeCell ref="S5:S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B1" sqref="B1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511" t="s">
        <v>16</v>
      </c>
      <c r="B1" s="242"/>
      <c r="C1" s="242"/>
      <c r="D1" s="242"/>
      <c r="E1" s="242"/>
      <c r="F1" s="242"/>
      <c r="G1" s="242"/>
      <c r="H1" s="242"/>
      <c r="I1" s="242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  <c r="W1" s="367" t="s">
        <v>594</v>
      </c>
    </row>
    <row r="2" spans="1:23" ht="21">
      <c r="A2" s="1007" t="s">
        <v>567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  <c r="W2" s="1007"/>
    </row>
    <row r="3" spans="1:23" ht="18" thickBot="1">
      <c r="A3" s="245" t="s">
        <v>168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7" t="s">
        <v>169</v>
      </c>
    </row>
    <row r="4" spans="1:23" ht="17.25">
      <c r="A4" s="248" t="s">
        <v>170</v>
      </c>
      <c r="B4" s="991" t="s">
        <v>179</v>
      </c>
      <c r="C4" s="987" t="s">
        <v>150</v>
      </c>
      <c r="D4" s="991" t="s">
        <v>151</v>
      </c>
      <c r="E4" s="992" t="s">
        <v>152</v>
      </c>
      <c r="F4" s="993"/>
      <c r="G4" s="986"/>
      <c r="H4" s="991" t="s">
        <v>153</v>
      </c>
      <c r="I4" s="991" t="s">
        <v>154</v>
      </c>
      <c r="J4" s="991" t="s">
        <v>155</v>
      </c>
      <c r="K4" s="999" t="s">
        <v>156</v>
      </c>
      <c r="L4" s="1000"/>
      <c r="M4" s="1001"/>
      <c r="N4" s="991" t="s">
        <v>186</v>
      </c>
      <c r="O4" s="991" t="s">
        <v>157</v>
      </c>
      <c r="P4" s="999" t="s">
        <v>158</v>
      </c>
      <c r="Q4" s="1000"/>
      <c r="R4" s="1001"/>
      <c r="S4" s="991" t="s">
        <v>80</v>
      </c>
      <c r="T4" s="1002" t="s">
        <v>81</v>
      </c>
      <c r="U4" s="974"/>
      <c r="V4" s="974"/>
      <c r="W4" s="974"/>
    </row>
    <row r="5" spans="1:23" ht="17.25">
      <c r="A5" s="248"/>
      <c r="B5" s="994"/>
      <c r="C5" s="988"/>
      <c r="D5" s="971"/>
      <c r="E5" s="995" t="s">
        <v>159</v>
      </c>
      <c r="F5" s="995" t="s">
        <v>182</v>
      </c>
      <c r="G5" s="995" t="s">
        <v>183</v>
      </c>
      <c r="H5" s="994"/>
      <c r="I5" s="994" t="s">
        <v>171</v>
      </c>
      <c r="J5" s="994" t="s">
        <v>180</v>
      </c>
      <c r="K5" s="995" t="s">
        <v>160</v>
      </c>
      <c r="L5" s="995" t="s">
        <v>161</v>
      </c>
      <c r="M5" s="995" t="s">
        <v>162</v>
      </c>
      <c r="N5" s="994"/>
      <c r="O5" s="994"/>
      <c r="P5" s="995" t="s">
        <v>163</v>
      </c>
      <c r="Q5" s="995" t="s">
        <v>164</v>
      </c>
      <c r="R5" s="995" t="s">
        <v>90</v>
      </c>
      <c r="S5" s="994" t="s">
        <v>181</v>
      </c>
      <c r="T5" s="995" t="s">
        <v>172</v>
      </c>
      <c r="U5" s="995" t="s">
        <v>92</v>
      </c>
      <c r="V5" s="995" t="s">
        <v>93</v>
      </c>
      <c r="W5" s="997" t="s">
        <v>94</v>
      </c>
    </row>
    <row r="6" spans="1:23" ht="17.25">
      <c r="A6" s="249" t="s">
        <v>173</v>
      </c>
      <c r="B6" s="994"/>
      <c r="C6" s="989"/>
      <c r="D6" s="971"/>
      <c r="E6" s="954"/>
      <c r="F6" s="959"/>
      <c r="G6" s="959"/>
      <c r="H6" s="959"/>
      <c r="I6" s="959"/>
      <c r="J6" s="959" t="s">
        <v>184</v>
      </c>
      <c r="K6" s="954"/>
      <c r="L6" s="959"/>
      <c r="M6" s="959"/>
      <c r="N6" s="959"/>
      <c r="O6" s="959"/>
      <c r="P6" s="954"/>
      <c r="Q6" s="959"/>
      <c r="R6" s="959"/>
      <c r="S6" s="959" t="s">
        <v>185</v>
      </c>
      <c r="T6" s="994"/>
      <c r="U6" s="994"/>
      <c r="V6" s="994"/>
      <c r="W6" s="998"/>
    </row>
    <row r="7" spans="1:23" ht="17.25">
      <c r="A7" s="250" t="s">
        <v>174</v>
      </c>
      <c r="B7" s="996"/>
      <c r="C7" s="990"/>
      <c r="D7" s="972"/>
      <c r="E7" s="955"/>
      <c r="F7" s="960"/>
      <c r="G7" s="960"/>
      <c r="H7" s="960"/>
      <c r="I7" s="960"/>
      <c r="J7" s="960"/>
      <c r="K7" s="955"/>
      <c r="L7" s="960"/>
      <c r="M7" s="960"/>
      <c r="N7" s="960"/>
      <c r="O7" s="960"/>
      <c r="P7" s="955"/>
      <c r="Q7" s="960"/>
      <c r="R7" s="960"/>
      <c r="S7" s="960"/>
      <c r="T7" s="996"/>
      <c r="U7" s="996"/>
      <c r="V7" s="996"/>
      <c r="W7" s="992"/>
    </row>
    <row r="8" spans="1:23" ht="17.25">
      <c r="A8" s="386" t="s">
        <v>354</v>
      </c>
      <c r="B8" s="387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9"/>
      <c r="R8" s="390"/>
      <c r="S8" s="390"/>
      <c r="T8" s="390"/>
      <c r="U8" s="390"/>
      <c r="V8" s="390"/>
      <c r="W8" s="251"/>
    </row>
    <row r="9" spans="1:23" ht="17.25">
      <c r="A9" s="252" t="s">
        <v>628</v>
      </c>
      <c r="B9" s="548">
        <v>130</v>
      </c>
      <c r="C9" s="549">
        <v>354</v>
      </c>
      <c r="D9" s="549">
        <v>5249</v>
      </c>
      <c r="E9" s="549">
        <v>34791</v>
      </c>
      <c r="F9" s="549">
        <v>3309</v>
      </c>
      <c r="G9" s="549">
        <v>31482</v>
      </c>
      <c r="H9" s="549">
        <v>1669</v>
      </c>
      <c r="I9" s="549">
        <v>638</v>
      </c>
      <c r="J9" s="549">
        <v>1084</v>
      </c>
      <c r="K9" s="549">
        <v>27420</v>
      </c>
      <c r="L9" s="549">
        <v>6663</v>
      </c>
      <c r="M9" s="549">
        <v>20756</v>
      </c>
      <c r="N9" s="549">
        <v>5980</v>
      </c>
      <c r="O9" s="549">
        <v>7267</v>
      </c>
      <c r="P9" s="549">
        <v>12663</v>
      </c>
      <c r="Q9" s="549">
        <v>5009</v>
      </c>
      <c r="R9" s="549">
        <v>7654</v>
      </c>
      <c r="S9" s="549">
        <v>815</v>
      </c>
      <c r="T9" s="549">
        <v>9002</v>
      </c>
      <c r="U9" s="549">
        <v>1184</v>
      </c>
      <c r="V9" s="549">
        <v>6666</v>
      </c>
      <c r="W9" s="549">
        <v>1152</v>
      </c>
    </row>
    <row r="10" spans="1:23" ht="17.25">
      <c r="A10" s="253"/>
      <c r="B10" s="391"/>
      <c r="C10" s="392"/>
      <c r="D10" s="392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</row>
    <row r="11" spans="1:23" ht="17.25">
      <c r="A11" s="254" t="s">
        <v>629</v>
      </c>
      <c r="B11" s="391">
        <v>72</v>
      </c>
      <c r="C11" s="392">
        <v>439</v>
      </c>
      <c r="D11" s="392">
        <v>6609</v>
      </c>
      <c r="E11" s="392">
        <v>34019</v>
      </c>
      <c r="F11" s="392">
        <v>3990</v>
      </c>
      <c r="G11" s="392">
        <v>30029</v>
      </c>
      <c r="H11" s="392">
        <v>1924</v>
      </c>
      <c r="I11" s="392">
        <v>903</v>
      </c>
      <c r="J11" s="392">
        <v>1016</v>
      </c>
      <c r="K11" s="392">
        <v>27761</v>
      </c>
      <c r="L11" s="392">
        <v>6274</v>
      </c>
      <c r="M11" s="392">
        <v>21487</v>
      </c>
      <c r="N11" s="392">
        <v>5370</v>
      </c>
      <c r="O11" s="392">
        <v>6681</v>
      </c>
      <c r="P11" s="392">
        <v>12503</v>
      </c>
      <c r="Q11" s="392">
        <v>4993</v>
      </c>
      <c r="R11" s="392">
        <v>7510</v>
      </c>
      <c r="S11" s="392">
        <v>841</v>
      </c>
      <c r="T11" s="392">
        <v>8435</v>
      </c>
      <c r="U11" s="392">
        <v>1340</v>
      </c>
      <c r="V11" s="392">
        <v>5779</v>
      </c>
      <c r="W11" s="392">
        <v>1316</v>
      </c>
    </row>
    <row r="12" spans="1:23" ht="17.25">
      <c r="A12" s="255" t="s">
        <v>72</v>
      </c>
      <c r="B12" s="391">
        <v>72</v>
      </c>
      <c r="C12" s="392">
        <v>442</v>
      </c>
      <c r="D12" s="392">
        <v>4681</v>
      </c>
      <c r="E12" s="392">
        <v>32683</v>
      </c>
      <c r="F12" s="392">
        <v>3973</v>
      </c>
      <c r="G12" s="392">
        <v>28710</v>
      </c>
      <c r="H12" s="392">
        <v>1936</v>
      </c>
      <c r="I12" s="392">
        <v>673</v>
      </c>
      <c r="J12" s="392">
        <v>998</v>
      </c>
      <c r="K12" s="392">
        <v>27224</v>
      </c>
      <c r="L12" s="392">
        <v>6436</v>
      </c>
      <c r="M12" s="392">
        <v>20788</v>
      </c>
      <c r="N12" s="392">
        <v>5859</v>
      </c>
      <c r="O12" s="392">
        <v>6660</v>
      </c>
      <c r="P12" s="392">
        <v>12518</v>
      </c>
      <c r="Q12" s="392">
        <v>4996</v>
      </c>
      <c r="R12" s="392">
        <v>7522</v>
      </c>
      <c r="S12" s="392">
        <v>840</v>
      </c>
      <c r="T12" s="392">
        <v>8497</v>
      </c>
      <c r="U12" s="392">
        <v>1229</v>
      </c>
      <c r="V12" s="392">
        <v>5987</v>
      </c>
      <c r="W12" s="392">
        <v>1281</v>
      </c>
    </row>
    <row r="13" spans="1:23" ht="17.25">
      <c r="A13" s="255" t="s">
        <v>73</v>
      </c>
      <c r="B13" s="391">
        <v>81</v>
      </c>
      <c r="C13" s="392">
        <v>333</v>
      </c>
      <c r="D13" s="392">
        <v>4541</v>
      </c>
      <c r="E13" s="392">
        <v>33080</v>
      </c>
      <c r="F13" s="392">
        <v>4021</v>
      </c>
      <c r="G13" s="392">
        <v>29059</v>
      </c>
      <c r="H13" s="392">
        <v>1939</v>
      </c>
      <c r="I13" s="392">
        <v>698</v>
      </c>
      <c r="J13" s="392">
        <v>1112</v>
      </c>
      <c r="K13" s="392">
        <v>27022</v>
      </c>
      <c r="L13" s="392">
        <v>6389</v>
      </c>
      <c r="M13" s="392">
        <v>20633</v>
      </c>
      <c r="N13" s="392">
        <v>5231</v>
      </c>
      <c r="O13" s="392">
        <v>6081</v>
      </c>
      <c r="P13" s="392">
        <v>12206</v>
      </c>
      <c r="Q13" s="392">
        <v>5098</v>
      </c>
      <c r="R13" s="392">
        <v>7108</v>
      </c>
      <c r="S13" s="392">
        <v>844</v>
      </c>
      <c r="T13" s="392">
        <v>8629</v>
      </c>
      <c r="U13" s="392">
        <v>1211</v>
      </c>
      <c r="V13" s="392">
        <v>6004</v>
      </c>
      <c r="W13" s="392">
        <v>1414</v>
      </c>
    </row>
    <row r="14" spans="1:23" ht="17.25">
      <c r="A14" s="255" t="s">
        <v>74</v>
      </c>
      <c r="B14" s="391">
        <v>90</v>
      </c>
      <c r="C14" s="392">
        <v>348</v>
      </c>
      <c r="D14" s="392">
        <v>4830</v>
      </c>
      <c r="E14" s="392">
        <v>32273</v>
      </c>
      <c r="F14" s="392">
        <v>2800</v>
      </c>
      <c r="G14" s="392">
        <v>29473</v>
      </c>
      <c r="H14" s="392">
        <v>1982</v>
      </c>
      <c r="I14" s="392">
        <v>674</v>
      </c>
      <c r="J14" s="392">
        <v>1084</v>
      </c>
      <c r="K14" s="392">
        <v>27073</v>
      </c>
      <c r="L14" s="392">
        <v>6359</v>
      </c>
      <c r="M14" s="392">
        <v>20714</v>
      </c>
      <c r="N14" s="392">
        <v>5416</v>
      </c>
      <c r="O14" s="392">
        <v>7389</v>
      </c>
      <c r="P14" s="392">
        <v>12489</v>
      </c>
      <c r="Q14" s="392">
        <v>5282</v>
      </c>
      <c r="R14" s="392">
        <v>7207</v>
      </c>
      <c r="S14" s="392">
        <v>856</v>
      </c>
      <c r="T14" s="392">
        <v>8139</v>
      </c>
      <c r="U14" s="392">
        <v>1215</v>
      </c>
      <c r="V14" s="392">
        <v>5975</v>
      </c>
      <c r="W14" s="392">
        <v>949</v>
      </c>
    </row>
    <row r="15" spans="1:23" ht="17.25">
      <c r="A15" s="255" t="s">
        <v>75</v>
      </c>
      <c r="B15" s="391">
        <v>92</v>
      </c>
      <c r="C15" s="392">
        <v>345</v>
      </c>
      <c r="D15" s="392">
        <v>4878</v>
      </c>
      <c r="E15" s="392">
        <v>33382</v>
      </c>
      <c r="F15" s="392">
        <v>2774</v>
      </c>
      <c r="G15" s="392">
        <v>30608</v>
      </c>
      <c r="H15" s="392">
        <v>1847</v>
      </c>
      <c r="I15" s="392">
        <v>614</v>
      </c>
      <c r="J15" s="392">
        <v>1119</v>
      </c>
      <c r="K15" s="392">
        <v>28006</v>
      </c>
      <c r="L15" s="392">
        <v>6545</v>
      </c>
      <c r="M15" s="392">
        <v>21461</v>
      </c>
      <c r="N15" s="392">
        <v>5775</v>
      </c>
      <c r="O15" s="392">
        <v>7623</v>
      </c>
      <c r="P15" s="392">
        <v>12387</v>
      </c>
      <c r="Q15" s="392">
        <v>5022</v>
      </c>
      <c r="R15" s="392">
        <v>7365</v>
      </c>
      <c r="S15" s="392">
        <v>819</v>
      </c>
      <c r="T15" s="392">
        <v>8667</v>
      </c>
      <c r="U15" s="392">
        <v>1202</v>
      </c>
      <c r="V15" s="392">
        <v>6136</v>
      </c>
      <c r="W15" s="392">
        <v>1329</v>
      </c>
    </row>
    <row r="16" spans="1:23" ht="17.25">
      <c r="A16" s="255" t="s">
        <v>76</v>
      </c>
      <c r="B16" s="391">
        <v>92</v>
      </c>
      <c r="C16" s="392">
        <v>383</v>
      </c>
      <c r="D16" s="392">
        <v>5073</v>
      </c>
      <c r="E16" s="392">
        <v>35183</v>
      </c>
      <c r="F16" s="392">
        <v>3912</v>
      </c>
      <c r="G16" s="392">
        <v>31271</v>
      </c>
      <c r="H16" s="392">
        <v>1850</v>
      </c>
      <c r="I16" s="392">
        <v>615</v>
      </c>
      <c r="J16" s="392">
        <v>1119</v>
      </c>
      <c r="K16" s="392">
        <v>28064</v>
      </c>
      <c r="L16" s="392">
        <v>6463</v>
      </c>
      <c r="M16" s="392">
        <v>21601</v>
      </c>
      <c r="N16" s="392">
        <v>5210</v>
      </c>
      <c r="O16" s="392">
        <v>7692</v>
      </c>
      <c r="P16" s="392">
        <v>13072</v>
      </c>
      <c r="Q16" s="392">
        <v>5211</v>
      </c>
      <c r="R16" s="392">
        <v>7861</v>
      </c>
      <c r="S16" s="392">
        <v>819</v>
      </c>
      <c r="T16" s="392">
        <v>8509</v>
      </c>
      <c r="U16" s="392">
        <v>1259</v>
      </c>
      <c r="V16" s="392">
        <v>5873</v>
      </c>
      <c r="W16" s="392">
        <v>1377</v>
      </c>
    </row>
    <row r="17" spans="1:23" ht="17.25">
      <c r="A17" s="255" t="s">
        <v>77</v>
      </c>
      <c r="B17" s="391">
        <v>178</v>
      </c>
      <c r="C17" s="392">
        <v>322</v>
      </c>
      <c r="D17" s="392">
        <v>4809</v>
      </c>
      <c r="E17" s="392">
        <v>37472</v>
      </c>
      <c r="F17" s="392">
        <v>4031</v>
      </c>
      <c r="G17" s="392">
        <v>33441</v>
      </c>
      <c r="H17" s="392">
        <v>1452</v>
      </c>
      <c r="I17" s="392">
        <v>519</v>
      </c>
      <c r="J17" s="392">
        <v>1071</v>
      </c>
      <c r="K17" s="392">
        <v>27875</v>
      </c>
      <c r="L17" s="392">
        <v>6789</v>
      </c>
      <c r="M17" s="392">
        <v>21086</v>
      </c>
      <c r="N17" s="392">
        <v>6192</v>
      </c>
      <c r="O17" s="392">
        <v>5278</v>
      </c>
      <c r="P17" s="392">
        <v>12715</v>
      </c>
      <c r="Q17" s="392">
        <v>4717</v>
      </c>
      <c r="R17" s="392">
        <v>7998</v>
      </c>
      <c r="S17" s="392">
        <v>784</v>
      </c>
      <c r="T17" s="392">
        <v>9414</v>
      </c>
      <c r="U17" s="392">
        <v>1206</v>
      </c>
      <c r="V17" s="392">
        <v>7154</v>
      </c>
      <c r="W17" s="392">
        <v>1054</v>
      </c>
    </row>
    <row r="18" spans="1:23" ht="17.25">
      <c r="A18" s="255" t="s">
        <v>78</v>
      </c>
      <c r="B18" s="391">
        <v>178</v>
      </c>
      <c r="C18" s="392">
        <v>341</v>
      </c>
      <c r="D18" s="392">
        <v>4984</v>
      </c>
      <c r="E18" s="392">
        <v>36503</v>
      </c>
      <c r="F18" s="392">
        <v>3115</v>
      </c>
      <c r="G18" s="392">
        <v>33388</v>
      </c>
      <c r="H18" s="392">
        <v>1435</v>
      </c>
      <c r="I18" s="392">
        <v>555</v>
      </c>
      <c r="J18" s="392">
        <v>1194</v>
      </c>
      <c r="K18" s="392">
        <v>27521</v>
      </c>
      <c r="L18" s="392">
        <v>6842</v>
      </c>
      <c r="M18" s="392">
        <v>20679</v>
      </c>
      <c r="N18" s="392">
        <v>6547</v>
      </c>
      <c r="O18" s="392">
        <v>5188</v>
      </c>
      <c r="P18" s="392">
        <v>12551</v>
      </c>
      <c r="Q18" s="392">
        <v>4731</v>
      </c>
      <c r="R18" s="392">
        <v>7820</v>
      </c>
      <c r="S18" s="392">
        <v>764</v>
      </c>
      <c r="T18" s="392">
        <v>9619</v>
      </c>
      <c r="U18" s="392">
        <v>1175</v>
      </c>
      <c r="V18" s="392">
        <v>7338</v>
      </c>
      <c r="W18" s="392">
        <v>1106</v>
      </c>
    </row>
    <row r="19" spans="1:23" ht="17.25">
      <c r="A19" s="255" t="s">
        <v>79</v>
      </c>
      <c r="B19" s="391">
        <v>178</v>
      </c>
      <c r="C19" s="392">
        <v>335</v>
      </c>
      <c r="D19" s="392">
        <v>4880</v>
      </c>
      <c r="E19" s="392">
        <v>35609</v>
      </c>
      <c r="F19" s="392">
        <v>2999</v>
      </c>
      <c r="G19" s="392">
        <v>32610</v>
      </c>
      <c r="H19" s="392">
        <v>1389</v>
      </c>
      <c r="I19" s="392">
        <v>555</v>
      </c>
      <c r="J19" s="392">
        <v>1076</v>
      </c>
      <c r="K19" s="392">
        <v>26958</v>
      </c>
      <c r="L19" s="392">
        <v>6970</v>
      </c>
      <c r="M19" s="392">
        <v>19988</v>
      </c>
      <c r="N19" s="392">
        <v>6288</v>
      </c>
      <c r="O19" s="392">
        <v>8717</v>
      </c>
      <c r="P19" s="392">
        <v>12685</v>
      </c>
      <c r="Q19" s="392">
        <v>4818</v>
      </c>
      <c r="R19" s="392">
        <v>7867</v>
      </c>
      <c r="S19" s="392">
        <v>803</v>
      </c>
      <c r="T19" s="392">
        <v>9299</v>
      </c>
      <c r="U19" s="392">
        <v>1139</v>
      </c>
      <c r="V19" s="392">
        <v>7102</v>
      </c>
      <c r="W19" s="392">
        <v>1058</v>
      </c>
    </row>
    <row r="20" spans="1:23" ht="17.25">
      <c r="A20" s="255" t="s">
        <v>1</v>
      </c>
      <c r="B20" s="391">
        <v>178</v>
      </c>
      <c r="C20" s="392">
        <v>319</v>
      </c>
      <c r="D20" s="392">
        <v>5103</v>
      </c>
      <c r="E20" s="392">
        <v>36062</v>
      </c>
      <c r="F20" s="392">
        <v>2999</v>
      </c>
      <c r="G20" s="392">
        <v>33063</v>
      </c>
      <c r="H20" s="392">
        <v>1418</v>
      </c>
      <c r="I20" s="392">
        <v>558</v>
      </c>
      <c r="J20" s="392">
        <v>1062</v>
      </c>
      <c r="K20" s="392">
        <v>27217</v>
      </c>
      <c r="L20" s="392">
        <v>6800</v>
      </c>
      <c r="M20" s="392">
        <v>20417</v>
      </c>
      <c r="N20" s="392">
        <v>6653</v>
      </c>
      <c r="O20" s="392">
        <v>8633</v>
      </c>
      <c r="P20" s="392">
        <v>12564</v>
      </c>
      <c r="Q20" s="392">
        <v>4919</v>
      </c>
      <c r="R20" s="392">
        <v>7645</v>
      </c>
      <c r="S20" s="392">
        <v>791</v>
      </c>
      <c r="T20" s="392">
        <v>9240</v>
      </c>
      <c r="U20" s="392">
        <v>1127</v>
      </c>
      <c r="V20" s="392">
        <v>7168</v>
      </c>
      <c r="W20" s="392">
        <v>945</v>
      </c>
    </row>
    <row r="21" spans="1:23" ht="17.25">
      <c r="A21" s="255" t="s">
        <v>2</v>
      </c>
      <c r="B21" s="391">
        <v>178</v>
      </c>
      <c r="C21" s="392">
        <v>316</v>
      </c>
      <c r="D21" s="392">
        <v>5181</v>
      </c>
      <c r="E21" s="392">
        <v>35432</v>
      </c>
      <c r="F21" s="392">
        <v>2245</v>
      </c>
      <c r="G21" s="392">
        <v>33187</v>
      </c>
      <c r="H21" s="392">
        <v>1431</v>
      </c>
      <c r="I21" s="392">
        <v>648</v>
      </c>
      <c r="J21" s="392">
        <v>1086</v>
      </c>
      <c r="K21" s="392">
        <v>27499</v>
      </c>
      <c r="L21" s="392">
        <v>7188</v>
      </c>
      <c r="M21" s="392">
        <v>20311</v>
      </c>
      <c r="N21" s="392">
        <v>6525</v>
      </c>
      <c r="O21" s="392">
        <v>8783</v>
      </c>
      <c r="P21" s="392">
        <v>13108</v>
      </c>
      <c r="Q21" s="392">
        <v>5156</v>
      </c>
      <c r="R21" s="392">
        <v>7952</v>
      </c>
      <c r="S21" s="392">
        <v>807</v>
      </c>
      <c r="T21" s="392">
        <v>9352</v>
      </c>
      <c r="U21" s="392">
        <v>1047</v>
      </c>
      <c r="V21" s="392">
        <v>7355</v>
      </c>
      <c r="W21" s="392">
        <v>950</v>
      </c>
    </row>
    <row r="22" spans="1:23" ht="17.25">
      <c r="A22" s="255" t="s">
        <v>3</v>
      </c>
      <c r="B22" s="391">
        <v>178</v>
      </c>
      <c r="C22" s="392">
        <v>319</v>
      </c>
      <c r="D22" s="392">
        <v>7416</v>
      </c>
      <c r="E22" s="392">
        <v>35786</v>
      </c>
      <c r="F22" s="392">
        <v>2847</v>
      </c>
      <c r="G22" s="392">
        <v>32939</v>
      </c>
      <c r="H22" s="392">
        <v>1423</v>
      </c>
      <c r="I22" s="392">
        <v>648</v>
      </c>
      <c r="J22" s="392">
        <v>1061</v>
      </c>
      <c r="K22" s="392">
        <v>26818</v>
      </c>
      <c r="L22" s="392">
        <v>6911</v>
      </c>
      <c r="M22" s="392">
        <v>19907</v>
      </c>
      <c r="N22" s="392">
        <v>6686</v>
      </c>
      <c r="O22" s="392">
        <v>8472</v>
      </c>
      <c r="P22" s="392">
        <v>13159</v>
      </c>
      <c r="Q22" s="392">
        <v>5167</v>
      </c>
      <c r="R22" s="392">
        <v>7992</v>
      </c>
      <c r="S22" s="392">
        <v>807</v>
      </c>
      <c r="T22" s="392">
        <v>10226</v>
      </c>
      <c r="U22" s="392">
        <v>1056</v>
      </c>
      <c r="V22" s="392">
        <v>8121</v>
      </c>
      <c r="W22" s="392">
        <v>1049</v>
      </c>
    </row>
    <row r="23" spans="1:23" ht="17.25">
      <c r="A23" s="393"/>
      <c r="B23" s="391"/>
      <c r="C23" s="392"/>
      <c r="D23" s="392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</row>
    <row r="24" spans="1:23" ht="17.25">
      <c r="A24" s="386" t="s">
        <v>351</v>
      </c>
      <c r="B24" s="391"/>
      <c r="C24" s="392"/>
      <c r="D24" s="392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</row>
    <row r="25" spans="1:23" ht="17.25">
      <c r="A25" s="252" t="s">
        <v>628</v>
      </c>
      <c r="B25" s="548">
        <v>87</v>
      </c>
      <c r="C25" s="549">
        <v>119</v>
      </c>
      <c r="D25" s="549">
        <v>3511</v>
      </c>
      <c r="E25" s="549">
        <v>9225</v>
      </c>
      <c r="F25" s="549">
        <v>721</v>
      </c>
      <c r="G25" s="549">
        <v>8504</v>
      </c>
      <c r="H25" s="549">
        <v>39</v>
      </c>
      <c r="I25" s="549">
        <v>262</v>
      </c>
      <c r="J25" s="549">
        <v>484</v>
      </c>
      <c r="K25" s="549">
        <v>7095</v>
      </c>
      <c r="L25" s="549">
        <v>957</v>
      </c>
      <c r="M25" s="549">
        <v>6138</v>
      </c>
      <c r="N25" s="549">
        <v>1555</v>
      </c>
      <c r="O25" s="549">
        <v>4125</v>
      </c>
      <c r="P25" s="549">
        <v>1393</v>
      </c>
      <c r="Q25" s="549">
        <v>585</v>
      </c>
      <c r="R25" s="549">
        <v>808</v>
      </c>
      <c r="S25" s="549">
        <v>208</v>
      </c>
      <c r="T25" s="549">
        <v>2987</v>
      </c>
      <c r="U25" s="549">
        <v>173</v>
      </c>
      <c r="V25" s="549">
        <v>1848</v>
      </c>
      <c r="W25" s="549">
        <v>966</v>
      </c>
    </row>
    <row r="26" spans="1:23" ht="17.25">
      <c r="A26" s="253"/>
      <c r="B26" s="391"/>
      <c r="C26" s="392"/>
      <c r="D26" s="392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</row>
    <row r="27" spans="1:23" ht="17.25">
      <c r="A27" s="254" t="s">
        <v>629</v>
      </c>
      <c r="B27" s="391">
        <v>45</v>
      </c>
      <c r="C27" s="392">
        <v>147</v>
      </c>
      <c r="D27" s="392">
        <v>3865</v>
      </c>
      <c r="E27" s="392">
        <v>8380</v>
      </c>
      <c r="F27" s="392">
        <v>759</v>
      </c>
      <c r="G27" s="392">
        <v>7621</v>
      </c>
      <c r="H27" s="392">
        <v>35</v>
      </c>
      <c r="I27" s="392">
        <v>494</v>
      </c>
      <c r="J27" s="392">
        <v>443</v>
      </c>
      <c r="K27" s="392">
        <v>8299</v>
      </c>
      <c r="L27" s="392">
        <v>932</v>
      </c>
      <c r="M27" s="392">
        <v>7367</v>
      </c>
      <c r="N27" s="392">
        <v>1363</v>
      </c>
      <c r="O27" s="392">
        <v>4123</v>
      </c>
      <c r="P27" s="392">
        <v>1528</v>
      </c>
      <c r="Q27" s="392">
        <v>713</v>
      </c>
      <c r="R27" s="392">
        <v>815</v>
      </c>
      <c r="S27" s="392">
        <v>215</v>
      </c>
      <c r="T27" s="392">
        <v>2167</v>
      </c>
      <c r="U27" s="392">
        <v>257</v>
      </c>
      <c r="V27" s="392">
        <v>846</v>
      </c>
      <c r="W27" s="392">
        <v>1064</v>
      </c>
    </row>
    <row r="28" spans="1:23" ht="17.25">
      <c r="A28" s="255" t="s">
        <v>72</v>
      </c>
      <c r="B28" s="391">
        <v>45</v>
      </c>
      <c r="C28" s="392">
        <v>147</v>
      </c>
      <c r="D28" s="392">
        <v>3071</v>
      </c>
      <c r="E28" s="392">
        <v>8231</v>
      </c>
      <c r="F28" s="392">
        <v>725</v>
      </c>
      <c r="G28" s="392">
        <v>7506</v>
      </c>
      <c r="H28" s="392">
        <v>35</v>
      </c>
      <c r="I28" s="392">
        <v>277</v>
      </c>
      <c r="J28" s="392">
        <v>467</v>
      </c>
      <c r="K28" s="392">
        <v>8034</v>
      </c>
      <c r="L28" s="392">
        <v>880</v>
      </c>
      <c r="M28" s="392">
        <v>7154</v>
      </c>
      <c r="N28" s="392">
        <v>1407</v>
      </c>
      <c r="O28" s="392">
        <v>4121</v>
      </c>
      <c r="P28" s="392">
        <v>1529</v>
      </c>
      <c r="Q28" s="392">
        <v>716</v>
      </c>
      <c r="R28" s="392">
        <v>813</v>
      </c>
      <c r="S28" s="392">
        <v>215</v>
      </c>
      <c r="T28" s="392">
        <v>2863</v>
      </c>
      <c r="U28" s="392">
        <v>217</v>
      </c>
      <c r="V28" s="392">
        <v>1621</v>
      </c>
      <c r="W28" s="392">
        <v>1025</v>
      </c>
    </row>
    <row r="29" spans="1:23" ht="17.25">
      <c r="A29" s="255" t="s">
        <v>73</v>
      </c>
      <c r="B29" s="391">
        <v>45</v>
      </c>
      <c r="C29" s="392">
        <v>107</v>
      </c>
      <c r="D29" s="392">
        <v>3033</v>
      </c>
      <c r="E29" s="392">
        <v>8484</v>
      </c>
      <c r="F29" s="392">
        <v>706</v>
      </c>
      <c r="G29" s="392">
        <v>7778</v>
      </c>
      <c r="H29" s="392">
        <v>40</v>
      </c>
      <c r="I29" s="392">
        <v>283</v>
      </c>
      <c r="J29" s="392">
        <v>468</v>
      </c>
      <c r="K29" s="392">
        <v>8048</v>
      </c>
      <c r="L29" s="392">
        <v>990</v>
      </c>
      <c r="M29" s="392">
        <v>7058</v>
      </c>
      <c r="N29" s="392">
        <v>1329</v>
      </c>
      <c r="O29" s="392">
        <v>3568</v>
      </c>
      <c r="P29" s="392">
        <v>1398</v>
      </c>
      <c r="Q29" s="392">
        <v>786</v>
      </c>
      <c r="R29" s="392">
        <v>612</v>
      </c>
      <c r="S29" s="392">
        <v>215</v>
      </c>
      <c r="T29" s="392">
        <v>3014</v>
      </c>
      <c r="U29" s="392">
        <v>208</v>
      </c>
      <c r="V29" s="392">
        <v>1597</v>
      </c>
      <c r="W29" s="392">
        <v>1209</v>
      </c>
    </row>
    <row r="30" spans="1:23" ht="17.25">
      <c r="A30" s="255" t="s">
        <v>74</v>
      </c>
      <c r="B30" s="391">
        <v>45</v>
      </c>
      <c r="C30" s="392">
        <v>123</v>
      </c>
      <c r="D30" s="392">
        <v>3256</v>
      </c>
      <c r="E30" s="392">
        <v>8299</v>
      </c>
      <c r="F30" s="392">
        <v>463</v>
      </c>
      <c r="G30" s="392">
        <v>7836</v>
      </c>
      <c r="H30" s="392">
        <v>40</v>
      </c>
      <c r="I30" s="392">
        <v>278</v>
      </c>
      <c r="J30" s="392">
        <v>531</v>
      </c>
      <c r="K30" s="392">
        <v>9201</v>
      </c>
      <c r="L30" s="392">
        <v>957</v>
      </c>
      <c r="M30" s="392">
        <v>8244</v>
      </c>
      <c r="N30" s="392">
        <v>1429</v>
      </c>
      <c r="O30" s="392">
        <v>4385</v>
      </c>
      <c r="P30" s="392">
        <v>1468</v>
      </c>
      <c r="Q30" s="392">
        <v>807</v>
      </c>
      <c r="R30" s="392">
        <v>661</v>
      </c>
      <c r="S30" s="392">
        <v>215</v>
      </c>
      <c r="T30" s="392">
        <v>2459</v>
      </c>
      <c r="U30" s="392">
        <v>177</v>
      </c>
      <c r="V30" s="392">
        <v>1581</v>
      </c>
      <c r="W30" s="392">
        <v>701</v>
      </c>
    </row>
    <row r="31" spans="1:23" ht="17.25">
      <c r="A31" s="255" t="s">
        <v>75</v>
      </c>
      <c r="B31" s="391">
        <v>46</v>
      </c>
      <c r="C31" s="392">
        <v>123</v>
      </c>
      <c r="D31" s="392">
        <v>3317</v>
      </c>
      <c r="E31" s="392">
        <v>8858</v>
      </c>
      <c r="F31" s="392">
        <v>431</v>
      </c>
      <c r="G31" s="392">
        <v>8427</v>
      </c>
      <c r="H31" s="392">
        <v>40</v>
      </c>
      <c r="I31" s="392">
        <v>281</v>
      </c>
      <c r="J31" s="392">
        <v>482</v>
      </c>
      <c r="K31" s="392">
        <v>8882</v>
      </c>
      <c r="L31" s="392">
        <v>923</v>
      </c>
      <c r="M31" s="392">
        <v>7959</v>
      </c>
      <c r="N31" s="392">
        <v>1604</v>
      </c>
      <c r="O31" s="392">
        <v>4534</v>
      </c>
      <c r="P31" s="392">
        <v>1510</v>
      </c>
      <c r="Q31" s="392">
        <v>756</v>
      </c>
      <c r="R31" s="392">
        <v>754</v>
      </c>
      <c r="S31" s="392">
        <v>171</v>
      </c>
      <c r="T31" s="392">
        <v>3006</v>
      </c>
      <c r="U31" s="392">
        <v>212</v>
      </c>
      <c r="V31" s="392">
        <v>1643</v>
      </c>
      <c r="W31" s="392">
        <v>1151</v>
      </c>
    </row>
    <row r="32" spans="1:23" ht="17.25">
      <c r="A32" s="255" t="s">
        <v>76</v>
      </c>
      <c r="B32" s="391">
        <v>46</v>
      </c>
      <c r="C32" s="392">
        <v>123</v>
      </c>
      <c r="D32" s="392">
        <v>3541</v>
      </c>
      <c r="E32" s="392">
        <v>9776</v>
      </c>
      <c r="F32" s="392">
        <v>628</v>
      </c>
      <c r="G32" s="392">
        <v>9148</v>
      </c>
      <c r="H32" s="392">
        <v>40</v>
      </c>
      <c r="I32" s="392">
        <v>281</v>
      </c>
      <c r="J32" s="392">
        <v>482</v>
      </c>
      <c r="K32" s="392">
        <v>8075</v>
      </c>
      <c r="L32" s="392">
        <v>909</v>
      </c>
      <c r="M32" s="392">
        <v>7166</v>
      </c>
      <c r="N32" s="392">
        <v>1323</v>
      </c>
      <c r="O32" s="392">
        <v>4540</v>
      </c>
      <c r="P32" s="392">
        <v>1553</v>
      </c>
      <c r="Q32" s="392">
        <v>759</v>
      </c>
      <c r="R32" s="392">
        <v>794</v>
      </c>
      <c r="S32" s="392">
        <v>171</v>
      </c>
      <c r="T32" s="392">
        <v>3282</v>
      </c>
      <c r="U32" s="392">
        <v>225</v>
      </c>
      <c r="V32" s="392">
        <v>1906</v>
      </c>
      <c r="W32" s="392">
        <v>1151</v>
      </c>
    </row>
    <row r="33" spans="1:23" ht="17.25">
      <c r="A33" s="255" t="s">
        <v>77</v>
      </c>
      <c r="B33" s="391">
        <v>129</v>
      </c>
      <c r="C33" s="392">
        <v>123</v>
      </c>
      <c r="D33" s="392">
        <v>3305</v>
      </c>
      <c r="E33" s="392">
        <v>10344</v>
      </c>
      <c r="F33" s="392">
        <v>1030</v>
      </c>
      <c r="G33" s="392">
        <v>9314</v>
      </c>
      <c r="H33" s="392">
        <v>40</v>
      </c>
      <c r="I33" s="392">
        <v>176</v>
      </c>
      <c r="J33" s="392">
        <v>476</v>
      </c>
      <c r="K33" s="392">
        <v>6499</v>
      </c>
      <c r="L33" s="392">
        <v>937</v>
      </c>
      <c r="M33" s="392">
        <v>5562</v>
      </c>
      <c r="N33" s="392">
        <v>1606</v>
      </c>
      <c r="O33" s="392">
        <v>2168</v>
      </c>
      <c r="P33" s="392">
        <v>1291</v>
      </c>
      <c r="Q33" s="392">
        <v>390</v>
      </c>
      <c r="R33" s="392">
        <v>901</v>
      </c>
      <c r="S33" s="392">
        <v>208</v>
      </c>
      <c r="T33" s="392">
        <v>2845</v>
      </c>
      <c r="U33" s="392">
        <v>181</v>
      </c>
      <c r="V33" s="392">
        <v>1755</v>
      </c>
      <c r="W33" s="392">
        <v>909</v>
      </c>
    </row>
    <row r="34" spans="1:23" ht="17.25">
      <c r="A34" s="255" t="s">
        <v>78</v>
      </c>
      <c r="B34" s="391">
        <v>129</v>
      </c>
      <c r="C34" s="392">
        <v>126</v>
      </c>
      <c r="D34" s="392">
        <v>3478</v>
      </c>
      <c r="E34" s="392">
        <v>9849</v>
      </c>
      <c r="F34" s="392">
        <v>898</v>
      </c>
      <c r="G34" s="392">
        <v>8951</v>
      </c>
      <c r="H34" s="392">
        <v>40</v>
      </c>
      <c r="I34" s="392">
        <v>176</v>
      </c>
      <c r="J34" s="392">
        <v>532</v>
      </c>
      <c r="K34" s="392">
        <v>6244</v>
      </c>
      <c r="L34" s="392">
        <v>933</v>
      </c>
      <c r="M34" s="392">
        <v>5311</v>
      </c>
      <c r="N34" s="392">
        <v>1724</v>
      </c>
      <c r="O34" s="392">
        <v>2170</v>
      </c>
      <c r="P34" s="392">
        <v>1293</v>
      </c>
      <c r="Q34" s="392">
        <v>404</v>
      </c>
      <c r="R34" s="392">
        <v>889</v>
      </c>
      <c r="S34" s="392">
        <v>208</v>
      </c>
      <c r="T34" s="392">
        <v>3061</v>
      </c>
      <c r="U34" s="392">
        <v>177</v>
      </c>
      <c r="V34" s="392">
        <v>1923</v>
      </c>
      <c r="W34" s="392">
        <v>961</v>
      </c>
    </row>
    <row r="35" spans="1:23" ht="17.25">
      <c r="A35" s="255" t="s">
        <v>79</v>
      </c>
      <c r="B35" s="391">
        <v>129</v>
      </c>
      <c r="C35" s="392">
        <v>123</v>
      </c>
      <c r="D35" s="392">
        <v>3396</v>
      </c>
      <c r="E35" s="392">
        <v>9639</v>
      </c>
      <c r="F35" s="392">
        <v>859</v>
      </c>
      <c r="G35" s="392">
        <v>8780</v>
      </c>
      <c r="H35" s="392">
        <v>40</v>
      </c>
      <c r="I35" s="392">
        <v>175</v>
      </c>
      <c r="J35" s="392">
        <v>482</v>
      </c>
      <c r="K35" s="392">
        <v>5273</v>
      </c>
      <c r="L35" s="392">
        <v>970</v>
      </c>
      <c r="M35" s="392">
        <v>4303</v>
      </c>
      <c r="N35" s="392">
        <v>1658</v>
      </c>
      <c r="O35" s="392">
        <v>5020</v>
      </c>
      <c r="P35" s="392">
        <v>1311</v>
      </c>
      <c r="Q35" s="392">
        <v>399</v>
      </c>
      <c r="R35" s="392">
        <v>912</v>
      </c>
      <c r="S35" s="392">
        <v>208</v>
      </c>
      <c r="T35" s="392">
        <v>3241</v>
      </c>
      <c r="U35" s="392">
        <v>119</v>
      </c>
      <c r="V35" s="392">
        <v>2209</v>
      </c>
      <c r="W35" s="392">
        <v>913</v>
      </c>
    </row>
    <row r="36" spans="1:23" ht="17.25">
      <c r="A36" s="255" t="s">
        <v>1</v>
      </c>
      <c r="B36" s="391">
        <v>129</v>
      </c>
      <c r="C36" s="392">
        <v>94</v>
      </c>
      <c r="D36" s="392">
        <v>3591</v>
      </c>
      <c r="E36" s="392">
        <v>9777</v>
      </c>
      <c r="F36" s="392">
        <v>859</v>
      </c>
      <c r="G36" s="392">
        <v>8918</v>
      </c>
      <c r="H36" s="392">
        <v>40</v>
      </c>
      <c r="I36" s="392">
        <v>174</v>
      </c>
      <c r="J36" s="392">
        <v>482</v>
      </c>
      <c r="K36" s="392">
        <v>5540</v>
      </c>
      <c r="L36" s="392">
        <v>996</v>
      </c>
      <c r="M36" s="392">
        <v>4544</v>
      </c>
      <c r="N36" s="392">
        <v>1680</v>
      </c>
      <c r="O36" s="392">
        <v>4937</v>
      </c>
      <c r="P36" s="392">
        <v>1328</v>
      </c>
      <c r="Q36" s="392">
        <v>428</v>
      </c>
      <c r="R36" s="392">
        <v>900</v>
      </c>
      <c r="S36" s="392">
        <v>208</v>
      </c>
      <c r="T36" s="392">
        <v>3174</v>
      </c>
      <c r="U36" s="392">
        <v>102</v>
      </c>
      <c r="V36" s="392">
        <v>2272</v>
      </c>
      <c r="W36" s="392">
        <v>800</v>
      </c>
    </row>
    <row r="37" spans="1:23" ht="17.25">
      <c r="A37" s="255" t="s">
        <v>2</v>
      </c>
      <c r="B37" s="391">
        <v>129</v>
      </c>
      <c r="C37" s="392">
        <v>94</v>
      </c>
      <c r="D37" s="392">
        <v>3549</v>
      </c>
      <c r="E37" s="392">
        <v>9337</v>
      </c>
      <c r="F37" s="392">
        <v>408</v>
      </c>
      <c r="G37" s="392">
        <v>8929</v>
      </c>
      <c r="H37" s="392">
        <v>40</v>
      </c>
      <c r="I37" s="392">
        <v>275</v>
      </c>
      <c r="J37" s="392">
        <v>475</v>
      </c>
      <c r="K37" s="392">
        <v>5577</v>
      </c>
      <c r="L37" s="392">
        <v>969</v>
      </c>
      <c r="M37" s="392">
        <v>4608</v>
      </c>
      <c r="N37" s="392">
        <v>1686</v>
      </c>
      <c r="O37" s="392">
        <v>5019</v>
      </c>
      <c r="P37" s="392">
        <v>1237</v>
      </c>
      <c r="Q37" s="392">
        <v>423</v>
      </c>
      <c r="R37" s="392">
        <v>814</v>
      </c>
      <c r="S37" s="392">
        <v>231</v>
      </c>
      <c r="T37" s="392">
        <v>3307</v>
      </c>
      <c r="U37" s="392">
        <v>93</v>
      </c>
      <c r="V37" s="392">
        <v>2409</v>
      </c>
      <c r="W37" s="392">
        <v>805</v>
      </c>
    </row>
    <row r="38" spans="1:23" ht="17.25">
      <c r="A38" s="255" t="s">
        <v>3</v>
      </c>
      <c r="B38" s="391">
        <v>129</v>
      </c>
      <c r="C38" s="392">
        <v>94</v>
      </c>
      <c r="D38" s="392">
        <v>4730</v>
      </c>
      <c r="E38" s="392">
        <v>9722</v>
      </c>
      <c r="F38" s="392">
        <v>884</v>
      </c>
      <c r="G38" s="392">
        <v>8838</v>
      </c>
      <c r="H38" s="392">
        <v>35</v>
      </c>
      <c r="I38" s="392">
        <v>275</v>
      </c>
      <c r="J38" s="392">
        <v>483</v>
      </c>
      <c r="K38" s="392">
        <v>5470</v>
      </c>
      <c r="L38" s="392">
        <v>1093</v>
      </c>
      <c r="M38" s="392">
        <v>4377</v>
      </c>
      <c r="N38" s="392">
        <v>1849</v>
      </c>
      <c r="O38" s="392">
        <v>4912</v>
      </c>
      <c r="P38" s="392">
        <v>1269</v>
      </c>
      <c r="Q38" s="392">
        <v>436</v>
      </c>
      <c r="R38" s="392">
        <v>833</v>
      </c>
      <c r="S38" s="392">
        <v>231</v>
      </c>
      <c r="T38" s="392">
        <v>3424</v>
      </c>
      <c r="U38" s="392">
        <v>102</v>
      </c>
      <c r="V38" s="392">
        <v>2418</v>
      </c>
      <c r="W38" s="392">
        <v>904</v>
      </c>
    </row>
    <row r="39" spans="1:23" ht="17.25">
      <c r="A39" s="393"/>
      <c r="B39" s="391"/>
      <c r="C39" s="392"/>
      <c r="D39" s="392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</row>
    <row r="40" spans="1:23" ht="17.25">
      <c r="A40" s="386" t="s">
        <v>352</v>
      </c>
      <c r="B40" s="391"/>
      <c r="C40" s="392"/>
      <c r="D40" s="392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</row>
    <row r="41" spans="1:23" ht="17.25">
      <c r="A41" s="252" t="s">
        <v>628</v>
      </c>
      <c r="B41" s="548">
        <v>43</v>
      </c>
      <c r="C41" s="549">
        <v>235</v>
      </c>
      <c r="D41" s="549">
        <v>1738</v>
      </c>
      <c r="E41" s="549">
        <v>25566</v>
      </c>
      <c r="F41" s="549">
        <v>2588</v>
      </c>
      <c r="G41" s="549">
        <v>22978</v>
      </c>
      <c r="H41" s="549">
        <v>1630</v>
      </c>
      <c r="I41" s="549">
        <v>376</v>
      </c>
      <c r="J41" s="549">
        <v>600</v>
      </c>
      <c r="K41" s="549">
        <v>20325</v>
      </c>
      <c r="L41" s="549">
        <v>5706</v>
      </c>
      <c r="M41" s="549">
        <v>14618</v>
      </c>
      <c r="N41" s="549">
        <v>4425</v>
      </c>
      <c r="O41" s="549">
        <v>3142</v>
      </c>
      <c r="P41" s="549">
        <v>11270</v>
      </c>
      <c r="Q41" s="549">
        <v>4424</v>
      </c>
      <c r="R41" s="549">
        <v>6846</v>
      </c>
      <c r="S41" s="549">
        <v>607</v>
      </c>
      <c r="T41" s="549">
        <v>6015</v>
      </c>
      <c r="U41" s="549">
        <v>1011</v>
      </c>
      <c r="V41" s="549">
        <v>4818</v>
      </c>
      <c r="W41" s="549">
        <v>186</v>
      </c>
    </row>
    <row r="42" spans="1:23" ht="17.25">
      <c r="A42" s="253"/>
      <c r="B42" s="391"/>
      <c r="C42" s="392"/>
      <c r="D42" s="392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</row>
    <row r="43" spans="1:23" ht="17.25">
      <c r="A43" s="254" t="s">
        <v>629</v>
      </c>
      <c r="B43" s="391">
        <v>27</v>
      </c>
      <c r="C43" s="392">
        <v>292</v>
      </c>
      <c r="D43" s="392">
        <v>2744</v>
      </c>
      <c r="E43" s="392">
        <v>25639</v>
      </c>
      <c r="F43" s="392">
        <v>3231</v>
      </c>
      <c r="G43" s="392">
        <v>22408</v>
      </c>
      <c r="H43" s="392">
        <v>1889</v>
      </c>
      <c r="I43" s="392">
        <v>409</v>
      </c>
      <c r="J43" s="392">
        <v>573</v>
      </c>
      <c r="K43" s="392">
        <v>19462</v>
      </c>
      <c r="L43" s="392">
        <v>5342</v>
      </c>
      <c r="M43" s="392">
        <v>14120</v>
      </c>
      <c r="N43" s="392">
        <v>4007</v>
      </c>
      <c r="O43" s="392">
        <v>2558</v>
      </c>
      <c r="P43" s="392">
        <v>10975</v>
      </c>
      <c r="Q43" s="392">
        <v>4280</v>
      </c>
      <c r="R43" s="392">
        <v>6695</v>
      </c>
      <c r="S43" s="392">
        <v>626</v>
      </c>
      <c r="T43" s="392">
        <v>6268</v>
      </c>
      <c r="U43" s="392">
        <v>1083</v>
      </c>
      <c r="V43" s="392">
        <v>4933</v>
      </c>
      <c r="W43" s="392">
        <v>252</v>
      </c>
    </row>
    <row r="44" spans="1:23" ht="17.25">
      <c r="A44" s="255" t="s">
        <v>72</v>
      </c>
      <c r="B44" s="391">
        <v>27</v>
      </c>
      <c r="C44" s="392">
        <v>295</v>
      </c>
      <c r="D44" s="392">
        <v>1610</v>
      </c>
      <c r="E44" s="392">
        <v>24452</v>
      </c>
      <c r="F44" s="392">
        <v>3248</v>
      </c>
      <c r="G44" s="392">
        <v>21204</v>
      </c>
      <c r="H44" s="392">
        <v>1901</v>
      </c>
      <c r="I44" s="392">
        <v>396</v>
      </c>
      <c r="J44" s="392">
        <v>531</v>
      </c>
      <c r="K44" s="392">
        <v>19190</v>
      </c>
      <c r="L44" s="392">
        <v>5556</v>
      </c>
      <c r="M44" s="392">
        <v>13634</v>
      </c>
      <c r="N44" s="392">
        <v>4452</v>
      </c>
      <c r="O44" s="392">
        <v>2539</v>
      </c>
      <c r="P44" s="392">
        <v>10989</v>
      </c>
      <c r="Q44" s="392">
        <v>4280</v>
      </c>
      <c r="R44" s="392">
        <v>6709</v>
      </c>
      <c r="S44" s="392">
        <v>625</v>
      </c>
      <c r="T44" s="392">
        <v>5634</v>
      </c>
      <c r="U44" s="392">
        <v>1012</v>
      </c>
      <c r="V44" s="392">
        <v>4366</v>
      </c>
      <c r="W44" s="392">
        <v>256</v>
      </c>
    </row>
    <row r="45" spans="1:23" ht="17.25">
      <c r="A45" s="255" t="s">
        <v>73</v>
      </c>
      <c r="B45" s="391">
        <v>36</v>
      </c>
      <c r="C45" s="392">
        <v>226</v>
      </c>
      <c r="D45" s="392">
        <v>1508</v>
      </c>
      <c r="E45" s="392">
        <v>24596</v>
      </c>
      <c r="F45" s="392">
        <v>3315</v>
      </c>
      <c r="G45" s="392">
        <v>21281</v>
      </c>
      <c r="H45" s="392">
        <v>1899</v>
      </c>
      <c r="I45" s="392">
        <v>415</v>
      </c>
      <c r="J45" s="392">
        <v>644</v>
      </c>
      <c r="K45" s="392">
        <v>18974</v>
      </c>
      <c r="L45" s="392">
        <v>5399</v>
      </c>
      <c r="M45" s="392">
        <v>13575</v>
      </c>
      <c r="N45" s="392">
        <v>3902</v>
      </c>
      <c r="O45" s="392">
        <v>2513</v>
      </c>
      <c r="P45" s="392">
        <v>10808</v>
      </c>
      <c r="Q45" s="392">
        <v>4312</v>
      </c>
      <c r="R45" s="392">
        <v>6496</v>
      </c>
      <c r="S45" s="392">
        <v>629</v>
      </c>
      <c r="T45" s="392">
        <v>5615</v>
      </c>
      <c r="U45" s="392">
        <v>1003</v>
      </c>
      <c r="V45" s="392">
        <v>4407</v>
      </c>
      <c r="W45" s="392">
        <v>205</v>
      </c>
    </row>
    <row r="46" spans="1:23" ht="17.25">
      <c r="A46" s="255" t="s">
        <v>74</v>
      </c>
      <c r="B46" s="391">
        <v>45</v>
      </c>
      <c r="C46" s="392">
        <v>225</v>
      </c>
      <c r="D46" s="392">
        <v>1574</v>
      </c>
      <c r="E46" s="392">
        <v>23974</v>
      </c>
      <c r="F46" s="392">
        <v>2337</v>
      </c>
      <c r="G46" s="392">
        <v>21637</v>
      </c>
      <c r="H46" s="392">
        <v>1942</v>
      </c>
      <c r="I46" s="392">
        <v>396</v>
      </c>
      <c r="J46" s="392">
        <v>553</v>
      </c>
      <c r="K46" s="392">
        <v>17872</v>
      </c>
      <c r="L46" s="392">
        <v>5402</v>
      </c>
      <c r="M46" s="392">
        <v>12470</v>
      </c>
      <c r="N46" s="392">
        <v>3987</v>
      </c>
      <c r="O46" s="392">
        <v>3004</v>
      </c>
      <c r="P46" s="392">
        <v>11021</v>
      </c>
      <c r="Q46" s="392">
        <v>4475</v>
      </c>
      <c r="R46" s="392">
        <v>6546</v>
      </c>
      <c r="S46" s="392">
        <v>641</v>
      </c>
      <c r="T46" s="392">
        <v>5680</v>
      </c>
      <c r="U46" s="392">
        <v>1038</v>
      </c>
      <c r="V46" s="392">
        <v>4394</v>
      </c>
      <c r="W46" s="392">
        <v>248</v>
      </c>
    </row>
    <row r="47" spans="1:23" ht="17.25">
      <c r="A47" s="255" t="s">
        <v>75</v>
      </c>
      <c r="B47" s="391">
        <v>46</v>
      </c>
      <c r="C47" s="392">
        <v>222</v>
      </c>
      <c r="D47" s="392">
        <v>1561</v>
      </c>
      <c r="E47" s="392">
        <v>24524</v>
      </c>
      <c r="F47" s="392">
        <v>2343</v>
      </c>
      <c r="G47" s="392">
        <v>22181</v>
      </c>
      <c r="H47" s="392">
        <v>1807</v>
      </c>
      <c r="I47" s="392">
        <v>333</v>
      </c>
      <c r="J47" s="392">
        <v>637</v>
      </c>
      <c r="K47" s="392">
        <v>19124</v>
      </c>
      <c r="L47" s="392">
        <v>5622</v>
      </c>
      <c r="M47" s="392">
        <v>13502</v>
      </c>
      <c r="N47" s="392">
        <v>4171</v>
      </c>
      <c r="O47" s="392">
        <v>3089</v>
      </c>
      <c r="P47" s="392">
        <v>10877</v>
      </c>
      <c r="Q47" s="392">
        <v>4266</v>
      </c>
      <c r="R47" s="392">
        <v>6611</v>
      </c>
      <c r="S47" s="392">
        <v>648</v>
      </c>
      <c r="T47" s="392">
        <v>5661</v>
      </c>
      <c r="U47" s="392">
        <v>990</v>
      </c>
      <c r="V47" s="392">
        <v>4493</v>
      </c>
      <c r="W47" s="392">
        <v>178</v>
      </c>
    </row>
    <row r="48" spans="1:23" ht="17.25">
      <c r="A48" s="255" t="s">
        <v>76</v>
      </c>
      <c r="B48" s="391">
        <v>46</v>
      </c>
      <c r="C48" s="392">
        <v>260</v>
      </c>
      <c r="D48" s="392">
        <v>1532</v>
      </c>
      <c r="E48" s="392">
        <v>25407</v>
      </c>
      <c r="F48" s="392">
        <v>3284</v>
      </c>
      <c r="G48" s="392">
        <v>22123</v>
      </c>
      <c r="H48" s="392">
        <v>1810</v>
      </c>
      <c r="I48" s="392">
        <v>334</v>
      </c>
      <c r="J48" s="392">
        <v>637</v>
      </c>
      <c r="K48" s="392">
        <v>19989</v>
      </c>
      <c r="L48" s="392">
        <v>5554</v>
      </c>
      <c r="M48" s="392">
        <v>14435</v>
      </c>
      <c r="N48" s="392">
        <v>3887</v>
      </c>
      <c r="O48" s="392">
        <v>3152</v>
      </c>
      <c r="P48" s="392">
        <v>11519</v>
      </c>
      <c r="Q48" s="392">
        <v>4452</v>
      </c>
      <c r="R48" s="392">
        <v>7067</v>
      </c>
      <c r="S48" s="392">
        <v>648</v>
      </c>
      <c r="T48" s="392">
        <v>5227</v>
      </c>
      <c r="U48" s="392">
        <v>1034</v>
      </c>
      <c r="V48" s="392">
        <v>3967</v>
      </c>
      <c r="W48" s="392">
        <v>226</v>
      </c>
    </row>
    <row r="49" spans="1:23" ht="17.25">
      <c r="A49" s="255" t="s">
        <v>77</v>
      </c>
      <c r="B49" s="391">
        <v>49</v>
      </c>
      <c r="C49" s="392">
        <v>199</v>
      </c>
      <c r="D49" s="392">
        <v>1504</v>
      </c>
      <c r="E49" s="392">
        <v>27128</v>
      </c>
      <c r="F49" s="392">
        <v>3001</v>
      </c>
      <c r="G49" s="392">
        <v>24127</v>
      </c>
      <c r="H49" s="392">
        <v>1412</v>
      </c>
      <c r="I49" s="392">
        <v>343</v>
      </c>
      <c r="J49" s="392">
        <v>595</v>
      </c>
      <c r="K49" s="392">
        <v>21376</v>
      </c>
      <c r="L49" s="392">
        <v>5852</v>
      </c>
      <c r="M49" s="392">
        <v>15524</v>
      </c>
      <c r="N49" s="392">
        <v>4586</v>
      </c>
      <c r="O49" s="392">
        <v>3110</v>
      </c>
      <c r="P49" s="392">
        <v>11424</v>
      </c>
      <c r="Q49" s="392">
        <v>4327</v>
      </c>
      <c r="R49" s="392">
        <v>7097</v>
      </c>
      <c r="S49" s="392">
        <v>576</v>
      </c>
      <c r="T49" s="392">
        <v>6569</v>
      </c>
      <c r="U49" s="392">
        <v>1025</v>
      </c>
      <c r="V49" s="392">
        <v>5399</v>
      </c>
      <c r="W49" s="392">
        <v>145</v>
      </c>
    </row>
    <row r="50" spans="1:23" ht="17.25">
      <c r="A50" s="255" t="s">
        <v>78</v>
      </c>
      <c r="B50" s="391">
        <v>49</v>
      </c>
      <c r="C50" s="392">
        <v>215</v>
      </c>
      <c r="D50" s="392">
        <v>1506</v>
      </c>
      <c r="E50" s="392">
        <v>26654</v>
      </c>
      <c r="F50" s="392">
        <v>2217</v>
      </c>
      <c r="G50" s="392">
        <v>24437</v>
      </c>
      <c r="H50" s="392">
        <v>1395</v>
      </c>
      <c r="I50" s="392">
        <v>379</v>
      </c>
      <c r="J50" s="392">
        <v>662</v>
      </c>
      <c r="K50" s="392">
        <v>21277</v>
      </c>
      <c r="L50" s="392">
        <v>5909</v>
      </c>
      <c r="M50" s="392">
        <v>15368</v>
      </c>
      <c r="N50" s="392">
        <v>4823</v>
      </c>
      <c r="O50" s="392">
        <v>3018</v>
      </c>
      <c r="P50" s="392">
        <v>11258</v>
      </c>
      <c r="Q50" s="392">
        <v>4327</v>
      </c>
      <c r="R50" s="392">
        <v>6931</v>
      </c>
      <c r="S50" s="392">
        <v>556</v>
      </c>
      <c r="T50" s="392">
        <v>6558</v>
      </c>
      <c r="U50" s="392">
        <v>998</v>
      </c>
      <c r="V50" s="392">
        <v>5415</v>
      </c>
      <c r="W50" s="392">
        <v>145</v>
      </c>
    </row>
    <row r="51" spans="1:23" ht="17.25">
      <c r="A51" s="255" t="s">
        <v>79</v>
      </c>
      <c r="B51" s="391">
        <v>49</v>
      </c>
      <c r="C51" s="392">
        <v>212</v>
      </c>
      <c r="D51" s="392">
        <v>1484</v>
      </c>
      <c r="E51" s="392">
        <v>25970</v>
      </c>
      <c r="F51" s="392">
        <v>2140</v>
      </c>
      <c r="G51" s="392">
        <v>23830</v>
      </c>
      <c r="H51" s="392">
        <v>1349</v>
      </c>
      <c r="I51" s="392">
        <v>380</v>
      </c>
      <c r="J51" s="392">
        <v>594</v>
      </c>
      <c r="K51" s="392">
        <v>21685</v>
      </c>
      <c r="L51" s="392">
        <v>6000</v>
      </c>
      <c r="M51" s="392">
        <v>15685</v>
      </c>
      <c r="N51" s="392">
        <v>4630</v>
      </c>
      <c r="O51" s="392">
        <v>3697</v>
      </c>
      <c r="P51" s="392">
        <v>11374</v>
      </c>
      <c r="Q51" s="392">
        <v>4419</v>
      </c>
      <c r="R51" s="392">
        <v>6955</v>
      </c>
      <c r="S51" s="392">
        <v>595</v>
      </c>
      <c r="T51" s="392">
        <v>6058</v>
      </c>
      <c r="U51" s="392">
        <v>1020</v>
      </c>
      <c r="V51" s="392">
        <v>4893</v>
      </c>
      <c r="W51" s="392">
        <v>145</v>
      </c>
    </row>
    <row r="52" spans="1:23" ht="17.25">
      <c r="A52" s="255" t="s">
        <v>1</v>
      </c>
      <c r="B52" s="391">
        <v>49</v>
      </c>
      <c r="C52" s="392">
        <v>225</v>
      </c>
      <c r="D52" s="392">
        <v>1512</v>
      </c>
      <c r="E52" s="392">
        <v>26285</v>
      </c>
      <c r="F52" s="392">
        <v>2140</v>
      </c>
      <c r="G52" s="392">
        <v>24145</v>
      </c>
      <c r="H52" s="392">
        <v>1378</v>
      </c>
      <c r="I52" s="392">
        <v>384</v>
      </c>
      <c r="J52" s="392">
        <v>580</v>
      </c>
      <c r="K52" s="392">
        <v>21677</v>
      </c>
      <c r="L52" s="392">
        <v>5804</v>
      </c>
      <c r="M52" s="392">
        <v>15873</v>
      </c>
      <c r="N52" s="392">
        <v>4973</v>
      </c>
      <c r="O52" s="392">
        <v>3696</v>
      </c>
      <c r="P52" s="392">
        <v>11236</v>
      </c>
      <c r="Q52" s="392">
        <v>4491</v>
      </c>
      <c r="R52" s="392">
        <v>6745</v>
      </c>
      <c r="S52" s="392">
        <v>583</v>
      </c>
      <c r="T52" s="392">
        <v>6066</v>
      </c>
      <c r="U52" s="392">
        <v>1025</v>
      </c>
      <c r="V52" s="392">
        <v>4896</v>
      </c>
      <c r="W52" s="392">
        <v>145</v>
      </c>
    </row>
    <row r="53" spans="1:23" ht="17.25">
      <c r="A53" s="255" t="s">
        <v>2</v>
      </c>
      <c r="B53" s="391">
        <v>49</v>
      </c>
      <c r="C53" s="392">
        <v>222</v>
      </c>
      <c r="D53" s="392">
        <v>1632</v>
      </c>
      <c r="E53" s="392">
        <v>26095</v>
      </c>
      <c r="F53" s="392">
        <v>1837</v>
      </c>
      <c r="G53" s="392">
        <v>24258</v>
      </c>
      <c r="H53" s="392">
        <v>1391</v>
      </c>
      <c r="I53" s="392">
        <v>373</v>
      </c>
      <c r="J53" s="392">
        <v>611</v>
      </c>
      <c r="K53" s="392">
        <v>21922</v>
      </c>
      <c r="L53" s="392">
        <v>6219</v>
      </c>
      <c r="M53" s="392">
        <v>15703</v>
      </c>
      <c r="N53" s="392">
        <v>4839</v>
      </c>
      <c r="O53" s="392">
        <v>3764</v>
      </c>
      <c r="P53" s="392">
        <v>11871</v>
      </c>
      <c r="Q53" s="392">
        <v>4733</v>
      </c>
      <c r="R53" s="392">
        <v>7138</v>
      </c>
      <c r="S53" s="392">
        <v>576</v>
      </c>
      <c r="T53" s="392">
        <v>6045</v>
      </c>
      <c r="U53" s="392">
        <v>954</v>
      </c>
      <c r="V53" s="392">
        <v>4946</v>
      </c>
      <c r="W53" s="392">
        <v>145</v>
      </c>
    </row>
    <row r="54" spans="1:23" ht="17.25">
      <c r="A54" s="394" t="s">
        <v>3</v>
      </c>
      <c r="B54" s="395">
        <v>49</v>
      </c>
      <c r="C54" s="396">
        <v>225</v>
      </c>
      <c r="D54" s="396">
        <v>2686</v>
      </c>
      <c r="E54" s="396">
        <v>26064</v>
      </c>
      <c r="F54" s="396">
        <v>1963</v>
      </c>
      <c r="G54" s="396">
        <v>24101</v>
      </c>
      <c r="H54" s="396">
        <v>1388</v>
      </c>
      <c r="I54" s="396">
        <v>373</v>
      </c>
      <c r="J54" s="396">
        <v>578</v>
      </c>
      <c r="K54" s="396">
        <v>21348</v>
      </c>
      <c r="L54" s="396">
        <v>5818</v>
      </c>
      <c r="M54" s="396">
        <v>15530</v>
      </c>
      <c r="N54" s="396">
        <v>4837</v>
      </c>
      <c r="O54" s="396">
        <v>3560</v>
      </c>
      <c r="P54" s="396">
        <v>11890</v>
      </c>
      <c r="Q54" s="396">
        <v>4731</v>
      </c>
      <c r="R54" s="396">
        <v>7159</v>
      </c>
      <c r="S54" s="396">
        <v>576</v>
      </c>
      <c r="T54" s="396">
        <v>6802</v>
      </c>
      <c r="U54" s="396">
        <v>954</v>
      </c>
      <c r="V54" s="396">
        <v>5703</v>
      </c>
      <c r="W54" s="396">
        <v>145</v>
      </c>
    </row>
    <row r="55" spans="1:23" ht="17.25">
      <c r="A55" s="352" t="s">
        <v>175</v>
      </c>
      <c r="B55" s="350"/>
      <c r="C55" s="350"/>
      <c r="D55" s="350"/>
      <c r="E55" s="350"/>
      <c r="F55" s="350"/>
      <c r="G55" s="350"/>
      <c r="H55" s="350"/>
      <c r="I55" s="350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 t="s">
        <v>202</v>
      </c>
      <c r="W55" s="351"/>
    </row>
    <row r="56" spans="1:23" ht="17.25">
      <c r="A56" s="298" t="s">
        <v>165</v>
      </c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</row>
    <row r="57" spans="1:23" ht="17.25">
      <c r="A57" s="298" t="s">
        <v>88</v>
      </c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</row>
    <row r="58" spans="1:23" ht="17.25">
      <c r="A58" s="298" t="s">
        <v>89</v>
      </c>
      <c r="B58" s="296"/>
      <c r="C58" s="296"/>
      <c r="D58" s="296"/>
      <c r="E58" s="296"/>
      <c r="F58" s="296"/>
      <c r="G58" s="296"/>
      <c r="H58" s="296"/>
      <c r="I58" s="296"/>
      <c r="J58" s="297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</row>
    <row r="59" spans="1:23" ht="17.25">
      <c r="A59" s="275" t="s">
        <v>176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76"/>
      <c r="Q59" s="276"/>
      <c r="R59" s="276"/>
      <c r="S59" s="276"/>
      <c r="T59" s="276"/>
      <c r="U59" s="276"/>
      <c r="V59" s="276"/>
      <c r="W59" s="277"/>
    </row>
  </sheetData>
  <sheetProtection/>
  <mergeCells count="27">
    <mergeCell ref="O4:O7"/>
    <mergeCell ref="K5:K7"/>
    <mergeCell ref="J4:J7"/>
    <mergeCell ref="K4:M4"/>
    <mergeCell ref="L5:L7"/>
    <mergeCell ref="M5:M7"/>
    <mergeCell ref="N4:N7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T4:W4"/>
    <mergeCell ref="W5:W7"/>
    <mergeCell ref="P5:P7"/>
    <mergeCell ref="Q5:Q7"/>
    <mergeCell ref="R5:R7"/>
    <mergeCell ref="T5:T7"/>
    <mergeCell ref="U5:U7"/>
    <mergeCell ref="V5:V7"/>
    <mergeCell ref="P4:R4"/>
    <mergeCell ref="S4:S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A2" sqref="A2:I2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21" width="9.8984375" style="21" customWidth="1"/>
    <col min="22" max="22" width="10.09765625" style="21" customWidth="1"/>
    <col min="23" max="16384" width="9" style="21" customWidth="1"/>
  </cols>
  <sheetData>
    <row r="1" spans="1:22" ht="19.5" customHeight="1">
      <c r="A1" s="1" t="s">
        <v>189</v>
      </c>
      <c r="I1" s="157"/>
      <c r="K1" s="156"/>
      <c r="V1" s="2" t="s">
        <v>482</v>
      </c>
    </row>
    <row r="2" spans="1:22" ht="19.5" customHeight="1">
      <c r="A2" s="591" t="s">
        <v>549</v>
      </c>
      <c r="B2" s="591"/>
      <c r="C2" s="591"/>
      <c r="D2" s="591"/>
      <c r="E2" s="591"/>
      <c r="F2" s="591"/>
      <c r="G2" s="591"/>
      <c r="H2" s="591"/>
      <c r="I2" s="591"/>
      <c r="J2" s="118"/>
      <c r="K2" s="591" t="s">
        <v>550</v>
      </c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</row>
    <row r="3" spans="1:22" ht="19.5" customHeight="1">
      <c r="A3" s="620" t="s">
        <v>326</v>
      </c>
      <c r="B3" s="620"/>
      <c r="C3" s="620"/>
      <c r="D3" s="620"/>
      <c r="E3" s="620"/>
      <c r="F3" s="620"/>
      <c r="G3" s="620"/>
      <c r="H3" s="620"/>
      <c r="I3" s="620"/>
      <c r="J3" s="22"/>
      <c r="K3" s="620" t="s">
        <v>539</v>
      </c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</row>
    <row r="4" spans="9:22" ht="15" thickBot="1">
      <c r="I4" s="158" t="s">
        <v>293</v>
      </c>
      <c r="J4" s="22"/>
      <c r="M4" s="159"/>
      <c r="T4" s="158" t="s">
        <v>480</v>
      </c>
      <c r="V4" s="158" t="s">
        <v>475</v>
      </c>
    </row>
    <row r="5" spans="1:22" ht="14.25" customHeight="1">
      <c r="A5" s="621" t="s">
        <v>476</v>
      </c>
      <c r="B5" s="622"/>
      <c r="C5" s="633" t="s">
        <v>477</v>
      </c>
      <c r="D5" s="643"/>
      <c r="E5" s="633" t="s">
        <v>524</v>
      </c>
      <c r="F5" s="643"/>
      <c r="G5" s="633" t="s">
        <v>478</v>
      </c>
      <c r="H5" s="634"/>
      <c r="I5" s="634"/>
      <c r="J5" s="22"/>
      <c r="K5" s="621" t="s">
        <v>476</v>
      </c>
      <c r="L5" s="622"/>
      <c r="M5" s="633" t="s">
        <v>512</v>
      </c>
      <c r="N5" s="633" t="s">
        <v>540</v>
      </c>
      <c r="O5" s="526"/>
      <c r="P5" s="527"/>
      <c r="Q5" s="528"/>
      <c r="R5" s="638" t="s">
        <v>513</v>
      </c>
      <c r="S5" s="627" t="s">
        <v>514</v>
      </c>
      <c r="T5" s="627" t="s">
        <v>515</v>
      </c>
      <c r="U5" s="627" t="s">
        <v>516</v>
      </c>
      <c r="V5" s="630" t="s">
        <v>517</v>
      </c>
    </row>
    <row r="6" spans="1:22" ht="14.25" customHeight="1">
      <c r="A6" s="623"/>
      <c r="B6" s="624"/>
      <c r="C6" s="635"/>
      <c r="D6" s="644"/>
      <c r="E6" s="635"/>
      <c r="F6" s="644"/>
      <c r="G6" s="635"/>
      <c r="H6" s="636"/>
      <c r="I6" s="636"/>
      <c r="J6" s="22"/>
      <c r="K6" s="623"/>
      <c r="L6" s="624"/>
      <c r="M6" s="637"/>
      <c r="N6" s="637"/>
      <c r="O6" s="640" t="s">
        <v>541</v>
      </c>
      <c r="P6" s="640" t="s">
        <v>542</v>
      </c>
      <c r="Q6" s="640" t="s">
        <v>543</v>
      </c>
      <c r="R6" s="639"/>
      <c r="S6" s="628"/>
      <c r="T6" s="628"/>
      <c r="U6" s="628"/>
      <c r="V6" s="631"/>
    </row>
    <row r="7" spans="1:22" ht="24" customHeight="1">
      <c r="A7" s="625"/>
      <c r="B7" s="626"/>
      <c r="C7" s="59" t="s">
        <v>512</v>
      </c>
      <c r="D7" s="59" t="s">
        <v>525</v>
      </c>
      <c r="E7" s="59" t="s">
        <v>512</v>
      </c>
      <c r="F7" s="59" t="s">
        <v>525</v>
      </c>
      <c r="G7" s="59" t="s">
        <v>512</v>
      </c>
      <c r="H7" s="59" t="s">
        <v>525</v>
      </c>
      <c r="I7" s="160" t="s">
        <v>526</v>
      </c>
      <c r="J7" s="41"/>
      <c r="K7" s="625"/>
      <c r="L7" s="626"/>
      <c r="M7" s="635"/>
      <c r="N7" s="635"/>
      <c r="O7" s="628"/>
      <c r="P7" s="628"/>
      <c r="Q7" s="628"/>
      <c r="R7" s="629"/>
      <c r="S7" s="629"/>
      <c r="T7" s="629"/>
      <c r="U7" s="629"/>
      <c r="V7" s="632"/>
    </row>
    <row r="8" spans="1:22" ht="21" customHeight="1">
      <c r="A8" s="645" t="s">
        <v>450</v>
      </c>
      <c r="B8" s="645"/>
      <c r="C8" s="161">
        <v>593877</v>
      </c>
      <c r="D8" s="162">
        <v>100</v>
      </c>
      <c r="E8" s="163">
        <v>582449</v>
      </c>
      <c r="F8" s="162">
        <v>100</v>
      </c>
      <c r="G8" s="163">
        <v>-11428</v>
      </c>
      <c r="H8" s="164">
        <v>-1.92430419093516</v>
      </c>
      <c r="I8" s="165" t="s">
        <v>527</v>
      </c>
      <c r="J8" s="41"/>
      <c r="K8" s="645" t="s">
        <v>450</v>
      </c>
      <c r="L8" s="646"/>
      <c r="M8" s="161">
        <v>582449</v>
      </c>
      <c r="N8" s="163">
        <v>452266</v>
      </c>
      <c r="O8" s="163">
        <v>309872</v>
      </c>
      <c r="P8" s="163">
        <v>13112</v>
      </c>
      <c r="Q8" s="163">
        <v>129282</v>
      </c>
      <c r="R8" s="163">
        <v>31740</v>
      </c>
      <c r="S8" s="163">
        <v>13728</v>
      </c>
      <c r="T8" s="163">
        <v>41076</v>
      </c>
      <c r="U8" s="529">
        <v>23769</v>
      </c>
      <c r="V8" s="529">
        <v>1563</v>
      </c>
    </row>
    <row r="9" spans="1:22" ht="18" customHeight="1">
      <c r="A9" s="641" t="s">
        <v>417</v>
      </c>
      <c r="B9" s="641"/>
      <c r="C9" s="166">
        <v>23398</v>
      </c>
      <c r="D9" s="167">
        <v>3.9398730713598944</v>
      </c>
      <c r="E9" s="168">
        <v>18402</v>
      </c>
      <c r="F9" s="167">
        <v>3.1594182494948053</v>
      </c>
      <c r="G9" s="168">
        <v>-4996</v>
      </c>
      <c r="H9" s="167">
        <v>-21.35225232925891</v>
      </c>
      <c r="I9" s="167">
        <v>-0.7804548218650891</v>
      </c>
      <c r="J9" s="41"/>
      <c r="K9" s="641" t="s">
        <v>417</v>
      </c>
      <c r="L9" s="642"/>
      <c r="M9" s="166">
        <v>18402</v>
      </c>
      <c r="N9" s="168">
        <v>4275</v>
      </c>
      <c r="O9" s="168">
        <v>2515</v>
      </c>
      <c r="P9" s="168">
        <v>70</v>
      </c>
      <c r="Q9" s="168">
        <v>1690</v>
      </c>
      <c r="R9" s="168">
        <v>504</v>
      </c>
      <c r="S9" s="168">
        <v>939</v>
      </c>
      <c r="T9" s="142">
        <v>7735</v>
      </c>
      <c r="U9" s="530">
        <v>4939</v>
      </c>
      <c r="V9" s="532" t="s">
        <v>527</v>
      </c>
    </row>
    <row r="10" spans="1:22" ht="14.25" customHeight="1">
      <c r="A10" s="169"/>
      <c r="B10" s="60" t="s">
        <v>528</v>
      </c>
      <c r="C10" s="166">
        <v>20646</v>
      </c>
      <c r="D10" s="167">
        <v>3.4764774524017596</v>
      </c>
      <c r="E10" s="168">
        <v>15775</v>
      </c>
      <c r="F10" s="167">
        <v>2.7083916360058993</v>
      </c>
      <c r="G10" s="168">
        <v>-4871</v>
      </c>
      <c r="H10" s="167">
        <v>-23.592947786496175</v>
      </c>
      <c r="I10" s="167">
        <v>-0.7680858163958604</v>
      </c>
      <c r="J10" s="22"/>
      <c r="K10" s="169"/>
      <c r="L10" s="60" t="s">
        <v>528</v>
      </c>
      <c r="M10" s="166">
        <v>15775</v>
      </c>
      <c r="N10" s="168">
        <v>3129</v>
      </c>
      <c r="O10" s="168">
        <v>1645</v>
      </c>
      <c r="P10" s="168">
        <v>65</v>
      </c>
      <c r="Q10" s="168">
        <v>1419</v>
      </c>
      <c r="R10" s="168">
        <v>390</v>
      </c>
      <c r="S10" s="168">
        <v>736</v>
      </c>
      <c r="T10" s="142">
        <v>7034</v>
      </c>
      <c r="U10" s="530">
        <v>4480</v>
      </c>
      <c r="V10" s="532" t="s">
        <v>527</v>
      </c>
    </row>
    <row r="11" spans="1:22" ht="14.25" customHeight="1">
      <c r="A11" s="169"/>
      <c r="B11" s="60" t="s">
        <v>418</v>
      </c>
      <c r="C11" s="166">
        <v>2752</v>
      </c>
      <c r="D11" s="167">
        <v>0.4633956189581344</v>
      </c>
      <c r="E11" s="168">
        <v>2627</v>
      </c>
      <c r="F11" s="167">
        <v>0.4510266134889063</v>
      </c>
      <c r="G11" s="168">
        <v>-125</v>
      </c>
      <c r="H11" s="167">
        <v>-4.542151162790697</v>
      </c>
      <c r="I11" s="170">
        <v>-0.01236900546922809</v>
      </c>
      <c r="J11" s="22"/>
      <c r="K11" s="169"/>
      <c r="L11" s="60" t="s">
        <v>418</v>
      </c>
      <c r="M11" s="166">
        <v>2627</v>
      </c>
      <c r="N11" s="168">
        <v>1146</v>
      </c>
      <c r="O11" s="168">
        <v>870</v>
      </c>
      <c r="P11" s="168">
        <v>5</v>
      </c>
      <c r="Q11" s="168">
        <v>271</v>
      </c>
      <c r="R11" s="168">
        <v>114</v>
      </c>
      <c r="S11" s="168">
        <v>203</v>
      </c>
      <c r="T11" s="142">
        <v>701</v>
      </c>
      <c r="U11" s="530">
        <v>459</v>
      </c>
      <c r="V11" s="532" t="s">
        <v>527</v>
      </c>
    </row>
    <row r="12" spans="1:22" ht="18" customHeight="1">
      <c r="A12" s="641" t="s">
        <v>400</v>
      </c>
      <c r="B12" s="641"/>
      <c r="C12" s="166">
        <v>174026</v>
      </c>
      <c r="D12" s="167">
        <v>29.303374267735578</v>
      </c>
      <c r="E12" s="168">
        <v>159109</v>
      </c>
      <c r="F12" s="167">
        <v>27.31724150955706</v>
      </c>
      <c r="G12" s="168">
        <v>-14917</v>
      </c>
      <c r="H12" s="167">
        <v>-8.571707675864527</v>
      </c>
      <c r="I12" s="167">
        <v>-1.9861327581785169</v>
      </c>
      <c r="J12" s="41"/>
      <c r="K12" s="641" t="s">
        <v>400</v>
      </c>
      <c r="L12" s="642"/>
      <c r="M12" s="166">
        <v>159109</v>
      </c>
      <c r="N12" s="168">
        <v>124906</v>
      </c>
      <c r="O12" s="168">
        <v>99728</v>
      </c>
      <c r="P12" s="168">
        <v>4792</v>
      </c>
      <c r="Q12" s="168">
        <v>20386</v>
      </c>
      <c r="R12" s="168">
        <v>13188</v>
      </c>
      <c r="S12" s="168">
        <v>3745</v>
      </c>
      <c r="T12" s="142">
        <v>10410</v>
      </c>
      <c r="U12" s="530">
        <v>5573</v>
      </c>
      <c r="V12" s="530">
        <v>1252</v>
      </c>
    </row>
    <row r="13" spans="1:22" ht="14.25" customHeight="1">
      <c r="A13" s="169"/>
      <c r="B13" s="60" t="s">
        <v>529</v>
      </c>
      <c r="C13" s="166">
        <v>254</v>
      </c>
      <c r="D13" s="167">
        <v>0.042769799133490605</v>
      </c>
      <c r="E13" s="168">
        <v>204</v>
      </c>
      <c r="F13" s="167">
        <v>0.03502452575246932</v>
      </c>
      <c r="G13" s="168">
        <v>-50</v>
      </c>
      <c r="H13" s="167">
        <v>-19.68503937007874</v>
      </c>
      <c r="I13" s="170">
        <v>-0.007745273381021288</v>
      </c>
      <c r="J13" s="22"/>
      <c r="K13" s="169"/>
      <c r="L13" s="60" t="s">
        <v>529</v>
      </c>
      <c r="M13" s="166">
        <v>204</v>
      </c>
      <c r="N13" s="168">
        <v>165</v>
      </c>
      <c r="O13" s="168">
        <v>140</v>
      </c>
      <c r="P13" s="168">
        <v>1</v>
      </c>
      <c r="Q13" s="168">
        <v>24</v>
      </c>
      <c r="R13" s="168">
        <v>37</v>
      </c>
      <c r="S13" s="142" t="s">
        <v>527</v>
      </c>
      <c r="T13" s="142">
        <v>2</v>
      </c>
      <c r="U13" s="532" t="s">
        <v>527</v>
      </c>
      <c r="V13" s="532" t="s">
        <v>527</v>
      </c>
    </row>
    <row r="14" spans="1:22" ht="14.25" customHeight="1">
      <c r="A14" s="169"/>
      <c r="B14" s="60" t="s">
        <v>401</v>
      </c>
      <c r="C14" s="166">
        <v>57516</v>
      </c>
      <c r="D14" s="167">
        <v>9.684833728196244</v>
      </c>
      <c r="E14" s="168">
        <v>48889</v>
      </c>
      <c r="F14" s="167">
        <v>8.393696272119962</v>
      </c>
      <c r="G14" s="168">
        <v>-8627</v>
      </c>
      <c r="H14" s="167">
        <v>-14.999304541345019</v>
      </c>
      <c r="I14" s="167">
        <v>-1.2911374560762816</v>
      </c>
      <c r="J14" s="41"/>
      <c r="K14" s="169"/>
      <c r="L14" s="60" t="s">
        <v>401</v>
      </c>
      <c r="M14" s="166">
        <v>48889</v>
      </c>
      <c r="N14" s="168">
        <v>31684</v>
      </c>
      <c r="O14" s="168">
        <v>27327</v>
      </c>
      <c r="P14" s="168">
        <v>564</v>
      </c>
      <c r="Q14" s="168">
        <v>3793</v>
      </c>
      <c r="R14" s="168">
        <v>6337</v>
      </c>
      <c r="S14" s="142">
        <v>2334</v>
      </c>
      <c r="T14" s="142">
        <v>6278</v>
      </c>
      <c r="U14" s="530">
        <v>2237</v>
      </c>
      <c r="V14" s="532" t="s">
        <v>527</v>
      </c>
    </row>
    <row r="15" spans="1:22" ht="14.25" customHeight="1">
      <c r="A15" s="169"/>
      <c r="B15" s="60" t="s">
        <v>402</v>
      </c>
      <c r="C15" s="166">
        <v>116256</v>
      </c>
      <c r="D15" s="167">
        <v>19.575770740405844</v>
      </c>
      <c r="E15" s="168">
        <v>110016</v>
      </c>
      <c r="F15" s="167">
        <v>18.888520711684627</v>
      </c>
      <c r="G15" s="168">
        <v>-6240</v>
      </c>
      <c r="H15" s="167">
        <v>-5.367464905037159</v>
      </c>
      <c r="I15" s="167">
        <v>-0.6872500287212162</v>
      </c>
      <c r="J15" s="41"/>
      <c r="K15" s="169"/>
      <c r="L15" s="60" t="s">
        <v>402</v>
      </c>
      <c r="M15" s="166">
        <v>110016</v>
      </c>
      <c r="N15" s="168">
        <v>93057</v>
      </c>
      <c r="O15" s="168">
        <v>72261</v>
      </c>
      <c r="P15" s="168">
        <v>4227</v>
      </c>
      <c r="Q15" s="168">
        <v>16569</v>
      </c>
      <c r="R15" s="168">
        <v>6814</v>
      </c>
      <c r="S15" s="142">
        <v>1411</v>
      </c>
      <c r="T15" s="142">
        <v>4130</v>
      </c>
      <c r="U15" s="530">
        <v>3336</v>
      </c>
      <c r="V15" s="530">
        <v>1252</v>
      </c>
    </row>
    <row r="16" spans="1:22" ht="18" customHeight="1">
      <c r="A16" s="641" t="s">
        <v>403</v>
      </c>
      <c r="B16" s="641"/>
      <c r="C16" s="166">
        <v>389295</v>
      </c>
      <c r="D16" s="167">
        <v>65.55145257351269</v>
      </c>
      <c r="E16" s="168">
        <v>377337</v>
      </c>
      <c r="F16" s="167">
        <v>64.78455624440939</v>
      </c>
      <c r="G16" s="168">
        <v>-11958</v>
      </c>
      <c r="H16" s="167">
        <v>-3.071706546449351</v>
      </c>
      <c r="I16" s="167">
        <v>-0.7668963291033037</v>
      </c>
      <c r="J16" s="41"/>
      <c r="K16" s="641" t="s">
        <v>403</v>
      </c>
      <c r="L16" s="642"/>
      <c r="M16" s="166">
        <v>377337</v>
      </c>
      <c r="N16" s="168">
        <v>315954</v>
      </c>
      <c r="O16" s="168">
        <v>204544</v>
      </c>
      <c r="P16" s="168">
        <v>7486</v>
      </c>
      <c r="Q16" s="168">
        <v>103924</v>
      </c>
      <c r="R16" s="168">
        <v>17809</v>
      </c>
      <c r="S16" s="168">
        <v>8815</v>
      </c>
      <c r="T16" s="168">
        <v>21622</v>
      </c>
      <c r="U16" s="530">
        <v>12737</v>
      </c>
      <c r="V16" s="530">
        <v>311</v>
      </c>
    </row>
    <row r="17" spans="1:22" ht="14.25" customHeight="1">
      <c r="A17" s="169"/>
      <c r="B17" s="60" t="s">
        <v>404</v>
      </c>
      <c r="C17" s="166">
        <v>2775</v>
      </c>
      <c r="D17" s="167">
        <v>0.4672684747851828</v>
      </c>
      <c r="E17" s="168">
        <v>2673</v>
      </c>
      <c r="F17" s="167">
        <v>0.4589243006683847</v>
      </c>
      <c r="G17" s="168">
        <v>-102</v>
      </c>
      <c r="H17" s="167">
        <v>-3.6756756756756754</v>
      </c>
      <c r="I17" s="167">
        <v>-0.008344174116798109</v>
      </c>
      <c r="J17" s="22"/>
      <c r="K17" s="169"/>
      <c r="L17" s="60" t="s">
        <v>404</v>
      </c>
      <c r="M17" s="166">
        <v>2673</v>
      </c>
      <c r="N17" s="168">
        <v>2652</v>
      </c>
      <c r="O17" s="168">
        <v>2439</v>
      </c>
      <c r="P17" s="168">
        <v>78</v>
      </c>
      <c r="Q17" s="142">
        <v>135</v>
      </c>
      <c r="R17" s="142">
        <v>21</v>
      </c>
      <c r="S17" s="142" t="s">
        <v>527</v>
      </c>
      <c r="T17" s="142" t="s">
        <v>527</v>
      </c>
      <c r="U17" s="532" t="s">
        <v>527</v>
      </c>
      <c r="V17" s="532" t="s">
        <v>527</v>
      </c>
    </row>
    <row r="18" spans="1:22" ht="14.25" customHeight="1">
      <c r="A18" s="169"/>
      <c r="B18" s="60" t="s">
        <v>416</v>
      </c>
      <c r="C18" s="166">
        <v>10552</v>
      </c>
      <c r="D18" s="167">
        <v>1.776798899435405</v>
      </c>
      <c r="E18" s="168">
        <v>11468</v>
      </c>
      <c r="F18" s="167">
        <v>1.9689277516143042</v>
      </c>
      <c r="G18" s="168">
        <v>916</v>
      </c>
      <c r="H18" s="167">
        <v>8.68081880212282</v>
      </c>
      <c r="I18" s="167">
        <v>0.1921288521788993</v>
      </c>
      <c r="J18" s="22"/>
      <c r="K18" s="169"/>
      <c r="L18" s="60" t="s">
        <v>416</v>
      </c>
      <c r="M18" s="166">
        <v>11468</v>
      </c>
      <c r="N18" s="168">
        <v>10449</v>
      </c>
      <c r="O18" s="168">
        <v>8340</v>
      </c>
      <c r="P18" s="168">
        <v>1050</v>
      </c>
      <c r="Q18" s="168">
        <v>1059</v>
      </c>
      <c r="R18" s="168">
        <v>619</v>
      </c>
      <c r="S18" s="168">
        <v>37</v>
      </c>
      <c r="T18" s="142">
        <v>334</v>
      </c>
      <c r="U18" s="530">
        <v>27</v>
      </c>
      <c r="V18" s="532" t="s">
        <v>527</v>
      </c>
    </row>
    <row r="19" spans="1:22" ht="14.25" customHeight="1">
      <c r="A19" s="169"/>
      <c r="B19" s="60" t="s">
        <v>530</v>
      </c>
      <c r="C19" s="166">
        <v>25795</v>
      </c>
      <c r="D19" s="167">
        <v>4.3434920025527175</v>
      </c>
      <c r="E19" s="168">
        <v>27202</v>
      </c>
      <c r="F19" s="167">
        <v>4.6702801446993645</v>
      </c>
      <c r="G19" s="168">
        <v>1407</v>
      </c>
      <c r="H19" s="167">
        <v>5.454545454545454</v>
      </c>
      <c r="I19" s="170">
        <v>0.326788142146647</v>
      </c>
      <c r="J19" s="22"/>
      <c r="K19" s="169"/>
      <c r="L19" s="60" t="s">
        <v>530</v>
      </c>
      <c r="M19" s="166">
        <v>27202</v>
      </c>
      <c r="N19" s="168">
        <v>24966</v>
      </c>
      <c r="O19" s="168">
        <v>18391</v>
      </c>
      <c r="P19" s="168">
        <v>504</v>
      </c>
      <c r="Q19" s="168">
        <v>6071</v>
      </c>
      <c r="R19" s="168">
        <v>1121</v>
      </c>
      <c r="S19" s="168">
        <v>124</v>
      </c>
      <c r="T19" s="142">
        <v>865</v>
      </c>
      <c r="U19" s="530">
        <v>119</v>
      </c>
      <c r="V19" s="532" t="s">
        <v>527</v>
      </c>
    </row>
    <row r="20" spans="1:22" ht="14.25" customHeight="1">
      <c r="A20" s="169"/>
      <c r="B20" s="60" t="s">
        <v>531</v>
      </c>
      <c r="C20" s="166">
        <v>105848</v>
      </c>
      <c r="D20" s="167">
        <v>17.82321928614848</v>
      </c>
      <c r="E20" s="168">
        <v>97583</v>
      </c>
      <c r="F20" s="167">
        <v>16.753913218153006</v>
      </c>
      <c r="G20" s="168">
        <v>-8265</v>
      </c>
      <c r="H20" s="167">
        <v>-7.808366714534048</v>
      </c>
      <c r="I20" s="170">
        <v>-1.0693060679954733</v>
      </c>
      <c r="J20" s="22"/>
      <c r="K20" s="169"/>
      <c r="L20" s="60" t="s">
        <v>531</v>
      </c>
      <c r="M20" s="166">
        <v>97583</v>
      </c>
      <c r="N20" s="168">
        <v>77115</v>
      </c>
      <c r="O20" s="168">
        <v>43685</v>
      </c>
      <c r="P20" s="168">
        <v>1219</v>
      </c>
      <c r="Q20" s="168">
        <v>32211</v>
      </c>
      <c r="R20" s="168">
        <v>7506</v>
      </c>
      <c r="S20" s="168">
        <v>2412</v>
      </c>
      <c r="T20" s="142">
        <v>5681</v>
      </c>
      <c r="U20" s="530">
        <v>4854</v>
      </c>
      <c r="V20" s="532" t="s">
        <v>527</v>
      </c>
    </row>
    <row r="21" spans="1:22" ht="14.25" customHeight="1">
      <c r="A21" s="169"/>
      <c r="B21" s="60" t="s">
        <v>532</v>
      </c>
      <c r="C21" s="166">
        <v>13748</v>
      </c>
      <c r="D21" s="167">
        <v>2.3149574743591685</v>
      </c>
      <c r="E21" s="168">
        <v>13485</v>
      </c>
      <c r="F21" s="167">
        <v>2.3152241655492585</v>
      </c>
      <c r="G21" s="168">
        <v>-263</v>
      </c>
      <c r="H21" s="167">
        <v>-1.913005528076811</v>
      </c>
      <c r="I21" s="170">
        <v>0.00026669119008992936</v>
      </c>
      <c r="J21" s="22"/>
      <c r="K21" s="169"/>
      <c r="L21" s="60" t="s">
        <v>532</v>
      </c>
      <c r="M21" s="166">
        <v>13485</v>
      </c>
      <c r="N21" s="168">
        <v>12526</v>
      </c>
      <c r="O21" s="168">
        <v>10012</v>
      </c>
      <c r="P21" s="168">
        <v>296</v>
      </c>
      <c r="Q21" s="168">
        <v>2218</v>
      </c>
      <c r="R21" s="168">
        <v>519</v>
      </c>
      <c r="S21" s="168">
        <v>56</v>
      </c>
      <c r="T21" s="142">
        <v>327</v>
      </c>
      <c r="U21" s="530">
        <v>49</v>
      </c>
      <c r="V21" s="532" t="s">
        <v>527</v>
      </c>
    </row>
    <row r="22" spans="1:22" ht="14.25" customHeight="1">
      <c r="A22" s="169"/>
      <c r="B22" s="60" t="s">
        <v>533</v>
      </c>
      <c r="C22" s="166">
        <v>7110</v>
      </c>
      <c r="D22" s="167">
        <v>1.1972176056658197</v>
      </c>
      <c r="E22" s="168">
        <v>6918</v>
      </c>
      <c r="F22" s="167">
        <v>1.1877434762528565</v>
      </c>
      <c r="G22" s="168">
        <v>-192</v>
      </c>
      <c r="H22" s="167">
        <v>-2.70042194092827</v>
      </c>
      <c r="I22" s="167">
        <v>-0.009474129412963217</v>
      </c>
      <c r="J22" s="22"/>
      <c r="K22" s="169"/>
      <c r="L22" s="60" t="s">
        <v>533</v>
      </c>
      <c r="M22" s="166">
        <v>6918</v>
      </c>
      <c r="N22" s="168">
        <v>4452</v>
      </c>
      <c r="O22" s="168">
        <v>2907</v>
      </c>
      <c r="P22" s="168">
        <v>117</v>
      </c>
      <c r="Q22" s="168">
        <v>1428</v>
      </c>
      <c r="R22" s="168">
        <v>1330</v>
      </c>
      <c r="S22" s="168">
        <v>159</v>
      </c>
      <c r="T22" s="142">
        <v>715</v>
      </c>
      <c r="U22" s="530">
        <v>261</v>
      </c>
      <c r="V22" s="532" t="s">
        <v>527</v>
      </c>
    </row>
    <row r="23" spans="1:22" ht="14.25" customHeight="1">
      <c r="A23" s="169"/>
      <c r="B23" s="60" t="s">
        <v>534</v>
      </c>
      <c r="C23" s="166">
        <v>14264</v>
      </c>
      <c r="D23" s="167">
        <v>2.401844152913819</v>
      </c>
      <c r="E23" s="168">
        <v>14714</v>
      </c>
      <c r="F23" s="167">
        <v>2.526229764322713</v>
      </c>
      <c r="G23" s="168">
        <v>450</v>
      </c>
      <c r="H23" s="167">
        <v>3.1547952888390354</v>
      </c>
      <c r="I23" s="167">
        <v>0.12438561140889393</v>
      </c>
      <c r="J23" s="41"/>
      <c r="K23" s="169"/>
      <c r="L23" s="60" t="s">
        <v>534</v>
      </c>
      <c r="M23" s="166">
        <v>14714</v>
      </c>
      <c r="N23" s="168">
        <v>9731</v>
      </c>
      <c r="O23" s="168">
        <v>7646</v>
      </c>
      <c r="P23" s="168">
        <v>245</v>
      </c>
      <c r="Q23" s="168">
        <v>1840</v>
      </c>
      <c r="R23" s="168">
        <v>1296</v>
      </c>
      <c r="S23" s="168">
        <v>761</v>
      </c>
      <c r="T23" s="142">
        <v>2120</v>
      </c>
      <c r="U23" s="530">
        <v>806</v>
      </c>
      <c r="V23" s="532" t="s">
        <v>527</v>
      </c>
    </row>
    <row r="24" spans="1:22" ht="14.25" customHeight="1">
      <c r="A24" s="169"/>
      <c r="B24" s="60" t="s">
        <v>535</v>
      </c>
      <c r="C24" s="166">
        <v>37918</v>
      </c>
      <c r="D24" s="167">
        <v>6.3848237934791205</v>
      </c>
      <c r="E24" s="168">
        <v>36492</v>
      </c>
      <c r="F24" s="167">
        <v>6.26526957725054</v>
      </c>
      <c r="G24" s="168">
        <v>-1426</v>
      </c>
      <c r="H24" s="167">
        <v>-3.7607468748351707</v>
      </c>
      <c r="I24" s="167">
        <v>-0.11955421622858076</v>
      </c>
      <c r="J24" s="22"/>
      <c r="K24" s="169"/>
      <c r="L24" s="60" t="s">
        <v>535</v>
      </c>
      <c r="M24" s="166">
        <v>36492</v>
      </c>
      <c r="N24" s="168">
        <v>27475</v>
      </c>
      <c r="O24" s="168">
        <v>9570</v>
      </c>
      <c r="P24" s="168">
        <v>461</v>
      </c>
      <c r="Q24" s="168">
        <v>17444</v>
      </c>
      <c r="R24" s="168">
        <v>1226</v>
      </c>
      <c r="S24" s="168">
        <v>2282</v>
      </c>
      <c r="T24" s="142">
        <v>2506</v>
      </c>
      <c r="U24" s="530">
        <v>2977</v>
      </c>
      <c r="V24" s="532" t="s">
        <v>527</v>
      </c>
    </row>
    <row r="25" spans="1:22" ht="14.25" customHeight="1">
      <c r="A25" s="169"/>
      <c r="B25" s="60" t="s">
        <v>536</v>
      </c>
      <c r="C25" s="166">
        <v>22831</v>
      </c>
      <c r="D25" s="167">
        <v>3.8443987559713544</v>
      </c>
      <c r="E25" s="168">
        <v>21856</v>
      </c>
      <c r="F25" s="167">
        <v>3.752431543362595</v>
      </c>
      <c r="G25" s="168">
        <v>-975</v>
      </c>
      <c r="H25" s="167">
        <v>-4.270509395120669</v>
      </c>
      <c r="I25" s="167">
        <v>-0.0919672126087594</v>
      </c>
      <c r="J25" s="22"/>
      <c r="K25" s="169"/>
      <c r="L25" s="60" t="s">
        <v>536</v>
      </c>
      <c r="M25" s="166">
        <v>21856</v>
      </c>
      <c r="N25" s="168">
        <v>15044</v>
      </c>
      <c r="O25" s="168">
        <v>7488</v>
      </c>
      <c r="P25" s="168">
        <v>334</v>
      </c>
      <c r="Q25" s="168">
        <v>7222</v>
      </c>
      <c r="R25" s="168">
        <v>745</v>
      </c>
      <c r="S25" s="168">
        <v>1127</v>
      </c>
      <c r="T25" s="142">
        <v>3066</v>
      </c>
      <c r="U25" s="530">
        <v>1808</v>
      </c>
      <c r="V25" s="530">
        <v>59</v>
      </c>
    </row>
    <row r="26" spans="1:22" ht="14.25" customHeight="1">
      <c r="A26" s="169"/>
      <c r="B26" s="60" t="s">
        <v>346</v>
      </c>
      <c r="C26" s="166">
        <v>26757</v>
      </c>
      <c r="D26" s="167">
        <v>4.505478407144913</v>
      </c>
      <c r="E26" s="168">
        <v>26134</v>
      </c>
      <c r="F26" s="167">
        <v>4.486916451054084</v>
      </c>
      <c r="G26" s="168">
        <v>-623</v>
      </c>
      <c r="H26" s="167">
        <v>-2.3283626714504617</v>
      </c>
      <c r="I26" s="167">
        <v>-0.018561956090829668</v>
      </c>
      <c r="J26" s="22"/>
      <c r="K26" s="169"/>
      <c r="L26" s="60" t="s">
        <v>346</v>
      </c>
      <c r="M26" s="166">
        <v>26134</v>
      </c>
      <c r="N26" s="168">
        <v>23855</v>
      </c>
      <c r="O26" s="168">
        <v>16821</v>
      </c>
      <c r="P26" s="168">
        <v>520</v>
      </c>
      <c r="Q26" s="168">
        <v>6514</v>
      </c>
      <c r="R26" s="168">
        <v>273</v>
      </c>
      <c r="S26" s="168">
        <v>267</v>
      </c>
      <c r="T26" s="142">
        <v>1590</v>
      </c>
      <c r="U26" s="530">
        <v>143</v>
      </c>
      <c r="V26" s="532" t="s">
        <v>527</v>
      </c>
    </row>
    <row r="27" spans="1:22" ht="14.25" customHeight="1">
      <c r="A27" s="169"/>
      <c r="B27" s="60" t="s">
        <v>345</v>
      </c>
      <c r="C27" s="166">
        <v>54463</v>
      </c>
      <c r="D27" s="167">
        <v>9.170754213414563</v>
      </c>
      <c r="E27" s="168">
        <v>64283</v>
      </c>
      <c r="F27" s="167">
        <v>11.036674455617574</v>
      </c>
      <c r="G27" s="168">
        <v>9820</v>
      </c>
      <c r="H27" s="167">
        <v>18.030589574573565</v>
      </c>
      <c r="I27" s="167">
        <v>1.8659202422030106</v>
      </c>
      <c r="J27" s="22"/>
      <c r="K27" s="169"/>
      <c r="L27" s="60" t="s">
        <v>345</v>
      </c>
      <c r="M27" s="166">
        <v>64283</v>
      </c>
      <c r="N27" s="168">
        <v>60183</v>
      </c>
      <c r="O27" s="168">
        <v>43134</v>
      </c>
      <c r="P27" s="168">
        <v>1312</v>
      </c>
      <c r="Q27" s="168">
        <v>15737</v>
      </c>
      <c r="R27" s="168">
        <v>1019</v>
      </c>
      <c r="S27" s="168">
        <v>1158</v>
      </c>
      <c r="T27" s="142">
        <v>907</v>
      </c>
      <c r="U27" s="530">
        <v>1006</v>
      </c>
      <c r="V27" s="532" t="s">
        <v>527</v>
      </c>
    </row>
    <row r="28" spans="1:22" ht="14.25" customHeight="1">
      <c r="A28" s="169"/>
      <c r="B28" s="60" t="s">
        <v>347</v>
      </c>
      <c r="C28" s="166">
        <v>8255</v>
      </c>
      <c r="D28" s="167">
        <v>1.3900184718384447</v>
      </c>
      <c r="E28" s="168">
        <v>4635</v>
      </c>
      <c r="F28" s="167">
        <v>0.7957778277583101</v>
      </c>
      <c r="G28" s="168">
        <v>-3620</v>
      </c>
      <c r="H28" s="167">
        <v>-43.85221078134464</v>
      </c>
      <c r="I28" s="170">
        <v>-0.5942406440801347</v>
      </c>
      <c r="J28" s="41"/>
      <c r="K28" s="169"/>
      <c r="L28" s="60" t="s">
        <v>347</v>
      </c>
      <c r="M28" s="166">
        <v>4635</v>
      </c>
      <c r="N28" s="168">
        <v>4503</v>
      </c>
      <c r="O28" s="168">
        <v>3618</v>
      </c>
      <c r="P28" s="168">
        <v>32</v>
      </c>
      <c r="Q28" s="168">
        <v>853</v>
      </c>
      <c r="R28" s="168">
        <v>88</v>
      </c>
      <c r="S28" s="168">
        <v>26</v>
      </c>
      <c r="T28" s="142">
        <v>12</v>
      </c>
      <c r="U28" s="530">
        <v>5</v>
      </c>
      <c r="V28" s="532" t="s">
        <v>527</v>
      </c>
    </row>
    <row r="29" spans="1:22" ht="14.25" customHeight="1">
      <c r="A29" s="169"/>
      <c r="B29" s="169" t="s">
        <v>405</v>
      </c>
      <c r="C29" s="166">
        <v>38404</v>
      </c>
      <c r="D29" s="167">
        <v>6.4666589209550125</v>
      </c>
      <c r="E29" s="168">
        <v>30585</v>
      </c>
      <c r="F29" s="167">
        <v>5.25110353009448</v>
      </c>
      <c r="G29" s="168">
        <v>-7819</v>
      </c>
      <c r="H29" s="167">
        <v>-20.359858348088743</v>
      </c>
      <c r="I29" s="167">
        <v>-1.2155553908605325</v>
      </c>
      <c r="J29" s="41"/>
      <c r="K29" s="169"/>
      <c r="L29" s="169" t="s">
        <v>405</v>
      </c>
      <c r="M29" s="166">
        <v>30585</v>
      </c>
      <c r="N29" s="168">
        <v>23694</v>
      </c>
      <c r="O29" s="168">
        <v>13597</v>
      </c>
      <c r="P29" s="168">
        <v>1168</v>
      </c>
      <c r="Q29" s="168">
        <v>8929</v>
      </c>
      <c r="R29" s="168">
        <v>2046</v>
      </c>
      <c r="S29" s="168">
        <v>406</v>
      </c>
      <c r="T29" s="168">
        <v>3499</v>
      </c>
      <c r="U29" s="530">
        <v>682</v>
      </c>
      <c r="V29" s="530">
        <v>252</v>
      </c>
    </row>
    <row r="30" spans="1:22" ht="14.25" customHeight="1">
      <c r="A30" s="169"/>
      <c r="B30" s="60" t="s">
        <v>537</v>
      </c>
      <c r="C30" s="166">
        <v>20575</v>
      </c>
      <c r="D30" s="167">
        <v>3.4645221148486978</v>
      </c>
      <c r="E30" s="168">
        <v>19309</v>
      </c>
      <c r="F30" s="167">
        <v>3.3151400380119114</v>
      </c>
      <c r="G30" s="168">
        <v>-1266</v>
      </c>
      <c r="H30" s="167">
        <v>-6.153098420413123</v>
      </c>
      <c r="I30" s="170">
        <v>-0.1493820768367864</v>
      </c>
      <c r="J30" s="22"/>
      <c r="K30" s="169"/>
      <c r="L30" s="60" t="s">
        <v>537</v>
      </c>
      <c r="M30" s="166">
        <v>19309</v>
      </c>
      <c r="N30" s="168">
        <v>19309</v>
      </c>
      <c r="O30" s="168">
        <v>16896</v>
      </c>
      <c r="P30" s="142">
        <v>150</v>
      </c>
      <c r="Q30" s="142">
        <v>2263</v>
      </c>
      <c r="R30" s="142" t="s">
        <v>527</v>
      </c>
      <c r="S30" s="142" t="s">
        <v>527</v>
      </c>
      <c r="T30" s="142" t="s">
        <v>527</v>
      </c>
      <c r="U30" s="532" t="s">
        <v>527</v>
      </c>
      <c r="V30" s="532" t="s">
        <v>527</v>
      </c>
    </row>
    <row r="31" spans="1:22" ht="18" customHeight="1">
      <c r="A31" s="641" t="s">
        <v>406</v>
      </c>
      <c r="B31" s="641"/>
      <c r="C31" s="166">
        <v>7158</v>
      </c>
      <c r="D31" s="167">
        <v>1.2053000873918336</v>
      </c>
      <c r="E31" s="168">
        <v>27601</v>
      </c>
      <c r="F31" s="167">
        <v>4.738783996538753</v>
      </c>
      <c r="G31" s="168">
        <v>20443</v>
      </c>
      <c r="H31" s="167">
        <v>285.59653534506845</v>
      </c>
      <c r="I31" s="167">
        <v>3.533483909146919</v>
      </c>
      <c r="J31" s="22"/>
      <c r="K31" s="641" t="s">
        <v>406</v>
      </c>
      <c r="L31" s="642"/>
      <c r="M31" s="166">
        <v>27601</v>
      </c>
      <c r="N31" s="168">
        <v>7131</v>
      </c>
      <c r="O31" s="168">
        <v>3085</v>
      </c>
      <c r="P31" s="168">
        <v>764</v>
      </c>
      <c r="Q31" s="168">
        <v>3282</v>
      </c>
      <c r="R31" s="168">
        <v>239</v>
      </c>
      <c r="S31" s="168">
        <v>229</v>
      </c>
      <c r="T31" s="142">
        <v>1309</v>
      </c>
      <c r="U31" s="530">
        <v>520</v>
      </c>
      <c r="V31" s="532" t="s">
        <v>527</v>
      </c>
    </row>
    <row r="32" spans="1:22" ht="21" customHeight="1">
      <c r="A32" s="647" t="s">
        <v>407</v>
      </c>
      <c r="B32" s="647"/>
      <c r="C32" s="171">
        <v>329759</v>
      </c>
      <c r="D32" s="172">
        <v>100</v>
      </c>
      <c r="E32" s="173">
        <v>320802</v>
      </c>
      <c r="F32" s="172">
        <v>100</v>
      </c>
      <c r="G32" s="173">
        <v>-8957</v>
      </c>
      <c r="H32" s="174">
        <v>-2.716226092388684</v>
      </c>
      <c r="I32" s="175" t="s">
        <v>527</v>
      </c>
      <c r="J32" s="41"/>
      <c r="K32" s="647" t="s">
        <v>407</v>
      </c>
      <c r="L32" s="648"/>
      <c r="M32" s="171">
        <v>320802</v>
      </c>
      <c r="N32" s="173">
        <v>238089</v>
      </c>
      <c r="O32" s="173">
        <v>198547</v>
      </c>
      <c r="P32" s="173">
        <v>5161</v>
      </c>
      <c r="Q32" s="173">
        <v>34381</v>
      </c>
      <c r="R32" s="173">
        <v>24136</v>
      </c>
      <c r="S32" s="173">
        <v>11305</v>
      </c>
      <c r="T32" s="173">
        <v>31594</v>
      </c>
      <c r="U32" s="530">
        <v>4677</v>
      </c>
      <c r="V32" s="530">
        <v>129</v>
      </c>
    </row>
    <row r="33" spans="1:22" ht="18" customHeight="1">
      <c r="A33" s="641" t="s">
        <v>417</v>
      </c>
      <c r="B33" s="641"/>
      <c r="C33" s="166">
        <v>14773</v>
      </c>
      <c r="D33" s="167">
        <v>4.479938379240597</v>
      </c>
      <c r="E33" s="168">
        <v>12391</v>
      </c>
      <c r="F33" s="167">
        <v>3.8625070916016733</v>
      </c>
      <c r="G33" s="168">
        <v>-2382</v>
      </c>
      <c r="H33" s="167">
        <v>-16.124010018276586</v>
      </c>
      <c r="I33" s="167">
        <v>-0.6174312876389236</v>
      </c>
      <c r="J33" s="41"/>
      <c r="K33" s="641" t="s">
        <v>417</v>
      </c>
      <c r="L33" s="642"/>
      <c r="M33" s="166">
        <v>12391</v>
      </c>
      <c r="N33" s="168">
        <v>3170</v>
      </c>
      <c r="O33" s="168">
        <v>2103</v>
      </c>
      <c r="P33" s="168">
        <v>57</v>
      </c>
      <c r="Q33" s="168">
        <v>1010</v>
      </c>
      <c r="R33" s="168">
        <v>408</v>
      </c>
      <c r="S33" s="168">
        <v>907</v>
      </c>
      <c r="T33" s="142">
        <v>7067</v>
      </c>
      <c r="U33" s="530">
        <v>835</v>
      </c>
      <c r="V33" s="532" t="s">
        <v>527</v>
      </c>
    </row>
    <row r="34" spans="1:22" ht="14.25" customHeight="1">
      <c r="A34" s="169"/>
      <c r="B34" s="60" t="s">
        <v>528</v>
      </c>
      <c r="C34" s="166">
        <v>12474</v>
      </c>
      <c r="D34" s="167">
        <v>3.7827625629626485</v>
      </c>
      <c r="E34" s="168">
        <v>10266</v>
      </c>
      <c r="F34" s="167">
        <v>3.2001047375016363</v>
      </c>
      <c r="G34" s="168">
        <v>-2208</v>
      </c>
      <c r="H34" s="167">
        <v>-17.7008177008177</v>
      </c>
      <c r="I34" s="167">
        <v>-0.5826578254610122</v>
      </c>
      <c r="J34" s="22"/>
      <c r="K34" s="169"/>
      <c r="L34" s="60" t="s">
        <v>528</v>
      </c>
      <c r="M34" s="166">
        <v>10266</v>
      </c>
      <c r="N34" s="168">
        <v>2127</v>
      </c>
      <c r="O34" s="168">
        <v>1272</v>
      </c>
      <c r="P34" s="168">
        <v>52</v>
      </c>
      <c r="Q34" s="168">
        <v>803</v>
      </c>
      <c r="R34" s="168">
        <v>312</v>
      </c>
      <c r="S34" s="168">
        <v>709</v>
      </c>
      <c r="T34" s="142">
        <v>6419</v>
      </c>
      <c r="U34" s="530">
        <v>697</v>
      </c>
      <c r="V34" s="532" t="s">
        <v>527</v>
      </c>
    </row>
    <row r="35" spans="1:22" ht="14.25" customHeight="1">
      <c r="A35" s="169"/>
      <c r="B35" s="60" t="s">
        <v>418</v>
      </c>
      <c r="C35" s="166">
        <v>2299</v>
      </c>
      <c r="D35" s="167">
        <v>0.6971758162779484</v>
      </c>
      <c r="E35" s="168">
        <v>2125</v>
      </c>
      <c r="F35" s="167">
        <v>0.6624023541000368</v>
      </c>
      <c r="G35" s="168">
        <v>-174</v>
      </c>
      <c r="H35" s="167">
        <v>-7.568508046976946</v>
      </c>
      <c r="I35" s="170">
        <v>-0.03477346217791166</v>
      </c>
      <c r="J35" s="22"/>
      <c r="K35" s="169"/>
      <c r="L35" s="60" t="s">
        <v>418</v>
      </c>
      <c r="M35" s="166">
        <v>2125</v>
      </c>
      <c r="N35" s="168">
        <v>1043</v>
      </c>
      <c r="O35" s="168">
        <v>831</v>
      </c>
      <c r="P35" s="168">
        <v>5</v>
      </c>
      <c r="Q35" s="168">
        <v>207</v>
      </c>
      <c r="R35" s="168">
        <v>96</v>
      </c>
      <c r="S35" s="168">
        <v>198</v>
      </c>
      <c r="T35" s="142">
        <v>648</v>
      </c>
      <c r="U35" s="530">
        <v>138</v>
      </c>
      <c r="V35" s="532" t="s">
        <v>527</v>
      </c>
    </row>
    <row r="36" spans="1:22" ht="18" customHeight="1">
      <c r="A36" s="641" t="s">
        <v>400</v>
      </c>
      <c r="B36" s="641"/>
      <c r="C36" s="166">
        <v>120336</v>
      </c>
      <c r="D36" s="167">
        <v>36.49210484020148</v>
      </c>
      <c r="E36" s="168">
        <v>110987</v>
      </c>
      <c r="F36" s="167">
        <v>34.5967294468239</v>
      </c>
      <c r="G36" s="168">
        <v>-9349</v>
      </c>
      <c r="H36" s="167">
        <v>-7.769079909586492</v>
      </c>
      <c r="I36" s="167">
        <v>-1.8953753933775772</v>
      </c>
      <c r="J36" s="41"/>
      <c r="K36" s="641" t="s">
        <v>400</v>
      </c>
      <c r="L36" s="642"/>
      <c r="M36" s="166">
        <v>110987</v>
      </c>
      <c r="N36" s="168">
        <v>85627</v>
      </c>
      <c r="O36" s="168">
        <v>75630</v>
      </c>
      <c r="P36" s="168">
        <v>2636</v>
      </c>
      <c r="Q36" s="168">
        <v>7361</v>
      </c>
      <c r="R36" s="168">
        <v>10306</v>
      </c>
      <c r="S36" s="168">
        <v>3614</v>
      </c>
      <c r="T36" s="142">
        <v>9797</v>
      </c>
      <c r="U36" s="530">
        <v>1510</v>
      </c>
      <c r="V36" s="530">
        <v>106</v>
      </c>
    </row>
    <row r="37" spans="1:22" ht="14.25" customHeight="1">
      <c r="A37" s="169"/>
      <c r="B37" s="60" t="s">
        <v>529</v>
      </c>
      <c r="C37" s="166">
        <v>226</v>
      </c>
      <c r="D37" s="167">
        <v>0.06853489972980267</v>
      </c>
      <c r="E37" s="168">
        <v>159</v>
      </c>
      <c r="F37" s="167">
        <v>0.04956328202442628</v>
      </c>
      <c r="G37" s="168">
        <v>-67</v>
      </c>
      <c r="H37" s="167">
        <v>-29.646017699115045</v>
      </c>
      <c r="I37" s="170">
        <v>-0.018971617705376392</v>
      </c>
      <c r="J37" s="22"/>
      <c r="K37" s="169"/>
      <c r="L37" s="60" t="s">
        <v>529</v>
      </c>
      <c r="M37" s="166">
        <v>159</v>
      </c>
      <c r="N37" s="168">
        <v>127</v>
      </c>
      <c r="O37" s="168">
        <v>108</v>
      </c>
      <c r="P37" s="168">
        <v>1</v>
      </c>
      <c r="Q37" s="168">
        <v>18</v>
      </c>
      <c r="R37" s="168">
        <v>30</v>
      </c>
      <c r="S37" s="142" t="s">
        <v>527</v>
      </c>
      <c r="T37" s="142">
        <v>2</v>
      </c>
      <c r="U37" s="532" t="s">
        <v>527</v>
      </c>
      <c r="V37" s="532" t="s">
        <v>527</v>
      </c>
    </row>
    <row r="38" spans="1:22" ht="14.25" customHeight="1">
      <c r="A38" s="169"/>
      <c r="B38" s="60" t="s">
        <v>401</v>
      </c>
      <c r="C38" s="166">
        <v>48479</v>
      </c>
      <c r="D38" s="167">
        <v>14.701342495580105</v>
      </c>
      <c r="E38" s="168">
        <v>40617</v>
      </c>
      <c r="F38" s="167">
        <v>12.661080666579386</v>
      </c>
      <c r="G38" s="168">
        <v>-7862</v>
      </c>
      <c r="H38" s="167">
        <v>-16.21733121557788</v>
      </c>
      <c r="I38" s="167">
        <v>-2.0402618290007197</v>
      </c>
      <c r="J38" s="41"/>
      <c r="K38" s="169"/>
      <c r="L38" s="60" t="s">
        <v>401</v>
      </c>
      <c r="M38" s="166">
        <v>40617</v>
      </c>
      <c r="N38" s="168">
        <v>26214</v>
      </c>
      <c r="O38" s="168">
        <v>23514</v>
      </c>
      <c r="P38" s="168">
        <v>128</v>
      </c>
      <c r="Q38" s="168">
        <v>2572</v>
      </c>
      <c r="R38" s="168">
        <v>5042</v>
      </c>
      <c r="S38" s="168">
        <v>2306</v>
      </c>
      <c r="T38" s="142">
        <v>6252</v>
      </c>
      <c r="U38" s="530">
        <v>786</v>
      </c>
      <c r="V38" s="532" t="s">
        <v>527</v>
      </c>
    </row>
    <row r="39" spans="1:22" ht="14.25" customHeight="1">
      <c r="A39" s="169"/>
      <c r="B39" s="60" t="s">
        <v>402</v>
      </c>
      <c r="C39" s="166">
        <v>71631</v>
      </c>
      <c r="D39" s="167">
        <v>21.722227444891573</v>
      </c>
      <c r="E39" s="168">
        <v>70211</v>
      </c>
      <c r="F39" s="167">
        <v>21.886085498220087</v>
      </c>
      <c r="G39" s="168">
        <v>-1420</v>
      </c>
      <c r="H39" s="167">
        <v>-1.9823819296114809</v>
      </c>
      <c r="I39" s="167">
        <v>0.16385805332851433</v>
      </c>
      <c r="J39" s="41"/>
      <c r="K39" s="169"/>
      <c r="L39" s="60" t="s">
        <v>402</v>
      </c>
      <c r="M39" s="166">
        <v>70211</v>
      </c>
      <c r="N39" s="168">
        <v>59286</v>
      </c>
      <c r="O39" s="168">
        <v>52008</v>
      </c>
      <c r="P39" s="168">
        <v>2507</v>
      </c>
      <c r="Q39" s="168">
        <v>4771</v>
      </c>
      <c r="R39" s="168">
        <v>5234</v>
      </c>
      <c r="S39" s="168">
        <v>1308</v>
      </c>
      <c r="T39" s="168">
        <v>3543</v>
      </c>
      <c r="U39" s="530">
        <v>724</v>
      </c>
      <c r="V39" s="530">
        <v>106</v>
      </c>
    </row>
    <row r="40" spans="1:22" ht="18" customHeight="1">
      <c r="A40" s="641" t="s">
        <v>403</v>
      </c>
      <c r="B40" s="641"/>
      <c r="C40" s="166">
        <v>190738</v>
      </c>
      <c r="D40" s="167">
        <v>57.84163586134115</v>
      </c>
      <c r="E40" s="168">
        <v>181898</v>
      </c>
      <c r="F40" s="167">
        <v>56.701018073453405</v>
      </c>
      <c r="G40" s="168">
        <v>-8840</v>
      </c>
      <c r="H40" s="167">
        <v>-4.634629701475322</v>
      </c>
      <c r="I40" s="167">
        <v>-1.1406177878877486</v>
      </c>
      <c r="J40" s="41"/>
      <c r="K40" s="641" t="s">
        <v>403</v>
      </c>
      <c r="L40" s="642"/>
      <c r="M40" s="166">
        <v>181898</v>
      </c>
      <c r="N40" s="168">
        <v>145894</v>
      </c>
      <c r="O40" s="168">
        <v>118821</v>
      </c>
      <c r="P40" s="168">
        <v>2171</v>
      </c>
      <c r="Q40" s="168">
        <v>24902</v>
      </c>
      <c r="R40" s="168">
        <v>13255</v>
      </c>
      <c r="S40" s="168">
        <v>6612</v>
      </c>
      <c r="T40" s="168">
        <v>13863</v>
      </c>
      <c r="U40" s="530">
        <v>2214</v>
      </c>
      <c r="V40" s="530">
        <v>23</v>
      </c>
    </row>
    <row r="41" spans="1:22" ht="14.25" customHeight="1">
      <c r="A41" s="169"/>
      <c r="B41" s="60" t="s">
        <v>404</v>
      </c>
      <c r="C41" s="166">
        <v>2538</v>
      </c>
      <c r="D41" s="167">
        <v>0.7696529890010583</v>
      </c>
      <c r="E41" s="168">
        <v>2324</v>
      </c>
      <c r="F41" s="167">
        <v>0.7244343863192872</v>
      </c>
      <c r="G41" s="168">
        <v>-214</v>
      </c>
      <c r="H41" s="167">
        <v>-8.43183609141056</v>
      </c>
      <c r="I41" s="167">
        <v>-0.045218602681771025</v>
      </c>
      <c r="J41" s="22"/>
      <c r="K41" s="169"/>
      <c r="L41" s="60" t="s">
        <v>404</v>
      </c>
      <c r="M41" s="166">
        <v>2324</v>
      </c>
      <c r="N41" s="168">
        <v>2304</v>
      </c>
      <c r="O41" s="168">
        <v>2225</v>
      </c>
      <c r="P41" s="168">
        <v>19</v>
      </c>
      <c r="Q41" s="142">
        <v>60</v>
      </c>
      <c r="R41" s="142">
        <v>20</v>
      </c>
      <c r="S41" s="142" t="s">
        <v>527</v>
      </c>
      <c r="T41" s="142" t="s">
        <v>527</v>
      </c>
      <c r="U41" s="532" t="s">
        <v>527</v>
      </c>
      <c r="V41" s="532" t="s">
        <v>527</v>
      </c>
    </row>
    <row r="42" spans="1:22" ht="14.25" customHeight="1">
      <c r="A42" s="169"/>
      <c r="B42" s="60" t="s">
        <v>416</v>
      </c>
      <c r="C42" s="166">
        <v>7161</v>
      </c>
      <c r="D42" s="167">
        <v>2.1715859157748536</v>
      </c>
      <c r="E42" s="168">
        <v>7678</v>
      </c>
      <c r="F42" s="167">
        <v>2.3933765998965093</v>
      </c>
      <c r="G42" s="168">
        <v>517</v>
      </c>
      <c r="H42" s="167">
        <v>7.2196620583717355</v>
      </c>
      <c r="I42" s="167">
        <v>0.2217906841216557</v>
      </c>
      <c r="J42" s="22"/>
      <c r="K42" s="169"/>
      <c r="L42" s="60" t="s">
        <v>416</v>
      </c>
      <c r="M42" s="166">
        <v>7678</v>
      </c>
      <c r="N42" s="168">
        <v>6853</v>
      </c>
      <c r="O42" s="168">
        <v>6221</v>
      </c>
      <c r="P42" s="168">
        <v>271</v>
      </c>
      <c r="Q42" s="168">
        <v>361</v>
      </c>
      <c r="R42" s="168">
        <v>529</v>
      </c>
      <c r="S42" s="168">
        <v>31</v>
      </c>
      <c r="T42" s="142">
        <v>262</v>
      </c>
      <c r="U42" s="530">
        <v>2</v>
      </c>
      <c r="V42" s="532" t="s">
        <v>527</v>
      </c>
    </row>
    <row r="43" spans="1:22" ht="14.25" customHeight="1">
      <c r="A43" s="169"/>
      <c r="B43" s="60" t="s">
        <v>530</v>
      </c>
      <c r="C43" s="166">
        <v>20681</v>
      </c>
      <c r="D43" s="167">
        <v>6.2715498288143765</v>
      </c>
      <c r="E43" s="168">
        <v>22104</v>
      </c>
      <c r="F43" s="167">
        <v>6.890231357659865</v>
      </c>
      <c r="G43" s="168">
        <v>1423</v>
      </c>
      <c r="H43" s="167">
        <v>6.88071176442145</v>
      </c>
      <c r="I43" s="170">
        <v>0.6186815288454888</v>
      </c>
      <c r="J43" s="22"/>
      <c r="K43" s="169"/>
      <c r="L43" s="60" t="s">
        <v>530</v>
      </c>
      <c r="M43" s="166">
        <v>22104</v>
      </c>
      <c r="N43" s="168">
        <v>20222</v>
      </c>
      <c r="O43" s="168">
        <v>16518</v>
      </c>
      <c r="P43" s="168">
        <v>334</v>
      </c>
      <c r="Q43" s="168">
        <v>3370</v>
      </c>
      <c r="R43" s="168">
        <v>906</v>
      </c>
      <c r="S43" s="168">
        <v>122</v>
      </c>
      <c r="T43" s="142">
        <v>823</v>
      </c>
      <c r="U43" s="530">
        <v>26</v>
      </c>
      <c r="V43" s="532" t="s">
        <v>527</v>
      </c>
    </row>
    <row r="44" spans="1:22" ht="14.25" customHeight="1">
      <c r="A44" s="169"/>
      <c r="B44" s="60" t="s">
        <v>531</v>
      </c>
      <c r="C44" s="166">
        <v>51757</v>
      </c>
      <c r="D44" s="167">
        <v>15.69540179343096</v>
      </c>
      <c r="E44" s="168">
        <v>47425</v>
      </c>
      <c r="F44" s="167">
        <v>14.783261949738469</v>
      </c>
      <c r="G44" s="168">
        <v>-4332</v>
      </c>
      <c r="H44" s="167">
        <v>-8.369882334756651</v>
      </c>
      <c r="I44" s="170">
        <v>-0.9121398436924917</v>
      </c>
      <c r="J44" s="22"/>
      <c r="K44" s="169"/>
      <c r="L44" s="60" t="s">
        <v>531</v>
      </c>
      <c r="M44" s="166">
        <v>47425</v>
      </c>
      <c r="N44" s="168">
        <v>35347</v>
      </c>
      <c r="O44" s="168">
        <v>28477</v>
      </c>
      <c r="P44" s="168">
        <v>334</v>
      </c>
      <c r="Q44" s="168">
        <v>6536</v>
      </c>
      <c r="R44" s="168">
        <v>5502</v>
      </c>
      <c r="S44" s="168">
        <v>1960</v>
      </c>
      <c r="T44" s="142">
        <v>3694</v>
      </c>
      <c r="U44" s="530">
        <v>915</v>
      </c>
      <c r="V44" s="532" t="s">
        <v>527</v>
      </c>
    </row>
    <row r="45" spans="1:22" ht="14.25" customHeight="1">
      <c r="A45" s="169"/>
      <c r="B45" s="60" t="s">
        <v>532</v>
      </c>
      <c r="C45" s="166">
        <v>6314</v>
      </c>
      <c r="D45" s="167">
        <v>1.9147316676724517</v>
      </c>
      <c r="E45" s="168">
        <v>5976</v>
      </c>
      <c r="F45" s="167">
        <v>1.8628312791067385</v>
      </c>
      <c r="G45" s="168">
        <v>-338</v>
      </c>
      <c r="H45" s="167">
        <v>-5.353183401963889</v>
      </c>
      <c r="I45" s="170">
        <v>-0.05190038856571322</v>
      </c>
      <c r="J45" s="22"/>
      <c r="K45" s="169"/>
      <c r="L45" s="60" t="s">
        <v>532</v>
      </c>
      <c r="M45" s="166">
        <v>5976</v>
      </c>
      <c r="N45" s="168">
        <v>5263</v>
      </c>
      <c r="O45" s="168">
        <v>4995</v>
      </c>
      <c r="P45" s="168">
        <v>45</v>
      </c>
      <c r="Q45" s="168">
        <v>223</v>
      </c>
      <c r="R45" s="168">
        <v>426</v>
      </c>
      <c r="S45" s="168">
        <v>40</v>
      </c>
      <c r="T45" s="142">
        <v>234</v>
      </c>
      <c r="U45" s="530">
        <v>9</v>
      </c>
      <c r="V45" s="532" t="s">
        <v>527</v>
      </c>
    </row>
    <row r="46" spans="1:22" ht="14.25" customHeight="1">
      <c r="A46" s="169"/>
      <c r="B46" s="60" t="s">
        <v>533</v>
      </c>
      <c r="C46" s="166">
        <v>4186</v>
      </c>
      <c r="D46" s="167">
        <v>1.2694119038449292</v>
      </c>
      <c r="E46" s="168">
        <v>4025</v>
      </c>
      <c r="F46" s="167">
        <v>1.2546679883541874</v>
      </c>
      <c r="G46" s="168">
        <v>-161</v>
      </c>
      <c r="H46" s="167">
        <v>-3.8461538461538463</v>
      </c>
      <c r="I46" s="167">
        <v>-0.014743915490741832</v>
      </c>
      <c r="J46" s="22"/>
      <c r="K46" s="169"/>
      <c r="L46" s="60" t="s">
        <v>533</v>
      </c>
      <c r="M46" s="166">
        <v>4025</v>
      </c>
      <c r="N46" s="168">
        <v>2429</v>
      </c>
      <c r="O46" s="168">
        <v>1823</v>
      </c>
      <c r="P46" s="168">
        <v>53</v>
      </c>
      <c r="Q46" s="168">
        <v>553</v>
      </c>
      <c r="R46" s="168">
        <v>891</v>
      </c>
      <c r="S46" s="168">
        <v>124</v>
      </c>
      <c r="T46" s="142">
        <v>538</v>
      </c>
      <c r="U46" s="530">
        <v>43</v>
      </c>
      <c r="V46" s="532" t="s">
        <v>527</v>
      </c>
    </row>
    <row r="47" spans="1:22" ht="14.25" customHeight="1">
      <c r="A47" s="169"/>
      <c r="B47" s="60" t="s">
        <v>534</v>
      </c>
      <c r="C47" s="166">
        <v>9248</v>
      </c>
      <c r="D47" s="167">
        <v>2.8044723570850225</v>
      </c>
      <c r="E47" s="168">
        <v>9511</v>
      </c>
      <c r="F47" s="167">
        <v>2.9647570775743293</v>
      </c>
      <c r="G47" s="168">
        <v>263</v>
      </c>
      <c r="H47" s="167">
        <v>2.843858131487889</v>
      </c>
      <c r="I47" s="167">
        <v>0.16028472048930675</v>
      </c>
      <c r="J47" s="41"/>
      <c r="K47" s="169"/>
      <c r="L47" s="60" t="s">
        <v>534</v>
      </c>
      <c r="M47" s="166">
        <v>9511</v>
      </c>
      <c r="N47" s="168">
        <v>5877</v>
      </c>
      <c r="O47" s="168">
        <v>5253</v>
      </c>
      <c r="P47" s="168">
        <v>97</v>
      </c>
      <c r="Q47" s="168">
        <v>527</v>
      </c>
      <c r="R47" s="168">
        <v>1063</v>
      </c>
      <c r="S47" s="168">
        <v>708</v>
      </c>
      <c r="T47" s="142">
        <v>1759</v>
      </c>
      <c r="U47" s="530">
        <v>104</v>
      </c>
      <c r="V47" s="532" t="s">
        <v>527</v>
      </c>
    </row>
    <row r="48" spans="1:22" ht="14.25" customHeight="1">
      <c r="A48" s="169"/>
      <c r="B48" s="60" t="s">
        <v>535</v>
      </c>
      <c r="C48" s="166">
        <v>14065</v>
      </c>
      <c r="D48" s="167">
        <v>4.26523612698971</v>
      </c>
      <c r="E48" s="168">
        <v>13424</v>
      </c>
      <c r="F48" s="167">
        <v>4.1845125653830095</v>
      </c>
      <c r="G48" s="168">
        <v>-641</v>
      </c>
      <c r="H48" s="167">
        <v>-4.557412015641664</v>
      </c>
      <c r="I48" s="167">
        <v>-0.08072356160670058</v>
      </c>
      <c r="J48" s="22"/>
      <c r="K48" s="169"/>
      <c r="L48" s="60" t="s">
        <v>535</v>
      </c>
      <c r="M48" s="166">
        <v>13424</v>
      </c>
      <c r="N48" s="168">
        <v>9213</v>
      </c>
      <c r="O48" s="168">
        <v>5189</v>
      </c>
      <c r="P48" s="168">
        <v>133</v>
      </c>
      <c r="Q48" s="168">
        <v>3891</v>
      </c>
      <c r="R48" s="168">
        <v>783</v>
      </c>
      <c r="S48" s="168">
        <v>1473</v>
      </c>
      <c r="T48" s="142">
        <v>1448</v>
      </c>
      <c r="U48" s="530">
        <v>498</v>
      </c>
      <c r="V48" s="532" t="s">
        <v>527</v>
      </c>
    </row>
    <row r="49" spans="1:22" ht="14.25" customHeight="1">
      <c r="A49" s="169"/>
      <c r="B49" s="60" t="s">
        <v>536</v>
      </c>
      <c r="C49" s="166">
        <v>9093</v>
      </c>
      <c r="D49" s="167">
        <v>2.757468332934052</v>
      </c>
      <c r="E49" s="168">
        <v>8583</v>
      </c>
      <c r="F49" s="167">
        <v>2.6754820730544076</v>
      </c>
      <c r="G49" s="168">
        <v>-510</v>
      </c>
      <c r="H49" s="167">
        <v>-5.6087099967007585</v>
      </c>
      <c r="I49" s="167">
        <v>-0.08198625987964459</v>
      </c>
      <c r="J49" s="22"/>
      <c r="K49" s="169"/>
      <c r="L49" s="60" t="s">
        <v>536</v>
      </c>
      <c r="M49" s="166">
        <v>8583</v>
      </c>
      <c r="N49" s="168">
        <v>5683</v>
      </c>
      <c r="O49" s="168">
        <v>3723</v>
      </c>
      <c r="P49" s="168">
        <v>126</v>
      </c>
      <c r="Q49" s="168">
        <v>1834</v>
      </c>
      <c r="R49" s="168">
        <v>507</v>
      </c>
      <c r="S49" s="168">
        <v>637</v>
      </c>
      <c r="T49" s="142">
        <v>1425</v>
      </c>
      <c r="U49" s="530">
        <v>329</v>
      </c>
      <c r="V49" s="532" t="s">
        <v>527</v>
      </c>
    </row>
    <row r="50" spans="1:22" ht="14.25" customHeight="1">
      <c r="A50" s="169"/>
      <c r="B50" s="60" t="s">
        <v>346</v>
      </c>
      <c r="C50" s="166">
        <v>11877</v>
      </c>
      <c r="D50" s="167">
        <v>3.6017212570392316</v>
      </c>
      <c r="E50" s="168">
        <v>11367</v>
      </c>
      <c r="F50" s="167">
        <v>3.543307086614173</v>
      </c>
      <c r="G50" s="168">
        <v>-510</v>
      </c>
      <c r="H50" s="167">
        <v>-4.294013639808032</v>
      </c>
      <c r="I50" s="167">
        <v>-0.058414170425058476</v>
      </c>
      <c r="J50" s="22"/>
      <c r="K50" s="169"/>
      <c r="L50" s="60" t="s">
        <v>346</v>
      </c>
      <c r="M50" s="166">
        <v>11367</v>
      </c>
      <c r="N50" s="168">
        <v>10672</v>
      </c>
      <c r="O50" s="168">
        <v>8705</v>
      </c>
      <c r="P50" s="168">
        <v>139</v>
      </c>
      <c r="Q50" s="168">
        <v>1828</v>
      </c>
      <c r="R50" s="168">
        <v>192</v>
      </c>
      <c r="S50" s="168">
        <v>94</v>
      </c>
      <c r="T50" s="142">
        <v>382</v>
      </c>
      <c r="U50" s="530">
        <v>26</v>
      </c>
      <c r="V50" s="532" t="s">
        <v>527</v>
      </c>
    </row>
    <row r="51" spans="1:22" ht="14.25" customHeight="1">
      <c r="A51" s="169"/>
      <c r="B51" s="60" t="s">
        <v>345</v>
      </c>
      <c r="C51" s="166">
        <v>11201</v>
      </c>
      <c r="D51" s="167">
        <v>3.396723061387256</v>
      </c>
      <c r="E51" s="168">
        <v>13592</v>
      </c>
      <c r="F51" s="167">
        <v>4.236881316201271</v>
      </c>
      <c r="G51" s="168">
        <v>2391</v>
      </c>
      <c r="H51" s="167">
        <v>21.346308365324525</v>
      </c>
      <c r="I51" s="167">
        <v>0.840158254814015</v>
      </c>
      <c r="J51" s="22"/>
      <c r="K51" s="169"/>
      <c r="L51" s="60" t="s">
        <v>345</v>
      </c>
      <c r="M51" s="166">
        <v>13592</v>
      </c>
      <c r="N51" s="168">
        <v>11099</v>
      </c>
      <c r="O51" s="168">
        <v>9445</v>
      </c>
      <c r="P51" s="168">
        <v>175</v>
      </c>
      <c r="Q51" s="168">
        <v>1479</v>
      </c>
      <c r="R51" s="168">
        <v>657</v>
      </c>
      <c r="S51" s="168">
        <v>1064</v>
      </c>
      <c r="T51" s="142">
        <v>690</v>
      </c>
      <c r="U51" s="530">
        <v>79</v>
      </c>
      <c r="V51" s="532" t="s">
        <v>527</v>
      </c>
    </row>
    <row r="52" spans="1:22" ht="14.25" customHeight="1">
      <c r="A52" s="169"/>
      <c r="B52" s="60" t="s">
        <v>347</v>
      </c>
      <c r="C52" s="166">
        <v>5253</v>
      </c>
      <c r="D52" s="167">
        <v>1.5929815410648382</v>
      </c>
      <c r="E52" s="168">
        <v>2607</v>
      </c>
      <c r="F52" s="167">
        <v>0.8126507939476687</v>
      </c>
      <c r="G52" s="168">
        <v>-2646</v>
      </c>
      <c r="H52" s="167">
        <v>-50.371216447744146</v>
      </c>
      <c r="I52" s="170">
        <v>-0.7803307471171695</v>
      </c>
      <c r="J52" s="41"/>
      <c r="K52" s="169"/>
      <c r="L52" s="60" t="s">
        <v>347</v>
      </c>
      <c r="M52" s="166">
        <v>2607</v>
      </c>
      <c r="N52" s="168">
        <v>2514</v>
      </c>
      <c r="O52" s="168">
        <v>2301</v>
      </c>
      <c r="P52" s="168">
        <v>7</v>
      </c>
      <c r="Q52" s="168">
        <v>206</v>
      </c>
      <c r="R52" s="168">
        <v>84</v>
      </c>
      <c r="S52" s="168">
        <v>6</v>
      </c>
      <c r="T52" s="142">
        <v>1</v>
      </c>
      <c r="U52" s="530">
        <v>1</v>
      </c>
      <c r="V52" s="532" t="s">
        <v>527</v>
      </c>
    </row>
    <row r="53" spans="1:22" ht="14.25" customHeight="1">
      <c r="A53" s="169"/>
      <c r="B53" s="169" t="s">
        <v>405</v>
      </c>
      <c r="C53" s="166">
        <v>21784</v>
      </c>
      <c r="D53" s="167">
        <v>6.606036529708059</v>
      </c>
      <c r="E53" s="168">
        <v>18756</v>
      </c>
      <c r="F53" s="167">
        <v>5.8465969663530775</v>
      </c>
      <c r="G53" s="168">
        <v>-3028</v>
      </c>
      <c r="H53" s="167">
        <v>-13.900110172603746</v>
      </c>
      <c r="I53" s="167">
        <v>-0.7594395633549818</v>
      </c>
      <c r="J53" s="41"/>
      <c r="K53" s="169"/>
      <c r="L53" s="169" t="s">
        <v>405</v>
      </c>
      <c r="M53" s="166">
        <v>18756</v>
      </c>
      <c r="N53" s="168">
        <v>13892</v>
      </c>
      <c r="O53" s="168">
        <v>10115</v>
      </c>
      <c r="P53" s="168">
        <v>401</v>
      </c>
      <c r="Q53" s="168">
        <v>3376</v>
      </c>
      <c r="R53" s="168">
        <v>1695</v>
      </c>
      <c r="S53" s="168">
        <v>353</v>
      </c>
      <c r="T53" s="168">
        <v>2607</v>
      </c>
      <c r="U53" s="530">
        <v>182</v>
      </c>
      <c r="V53" s="530">
        <v>23</v>
      </c>
    </row>
    <row r="54" spans="1:22" ht="14.25" customHeight="1">
      <c r="A54" s="169"/>
      <c r="B54" s="60" t="s">
        <v>537</v>
      </c>
      <c r="C54" s="166">
        <v>15580</v>
      </c>
      <c r="D54" s="167">
        <v>4.724662556594361</v>
      </c>
      <c r="E54" s="168">
        <v>14526</v>
      </c>
      <c r="F54" s="167">
        <v>4.528026633250416</v>
      </c>
      <c r="G54" s="168">
        <v>-1054</v>
      </c>
      <c r="H54" s="167">
        <v>-6.765083440308087</v>
      </c>
      <c r="I54" s="170">
        <v>-0.19663592334394497</v>
      </c>
      <c r="J54" s="22"/>
      <c r="K54" s="169"/>
      <c r="L54" s="60" t="s">
        <v>537</v>
      </c>
      <c r="M54" s="166">
        <v>14526</v>
      </c>
      <c r="N54" s="168">
        <v>14526</v>
      </c>
      <c r="O54" s="168">
        <v>13831</v>
      </c>
      <c r="P54" s="142">
        <v>37</v>
      </c>
      <c r="Q54" s="142">
        <v>658</v>
      </c>
      <c r="R54" s="142" t="s">
        <v>527</v>
      </c>
      <c r="S54" s="142" t="s">
        <v>527</v>
      </c>
      <c r="T54" s="142" t="s">
        <v>527</v>
      </c>
      <c r="U54" s="532" t="s">
        <v>527</v>
      </c>
      <c r="V54" s="532" t="s">
        <v>527</v>
      </c>
    </row>
    <row r="55" spans="1:22" ht="18" customHeight="1">
      <c r="A55" s="641" t="s">
        <v>406</v>
      </c>
      <c r="B55" s="641"/>
      <c r="C55" s="166">
        <v>3912</v>
      </c>
      <c r="D55" s="167">
        <v>1.1863209192167612</v>
      </c>
      <c r="E55" s="168">
        <v>15526</v>
      </c>
      <c r="F55" s="167">
        <v>4.839745388121021</v>
      </c>
      <c r="G55" s="168">
        <v>11614</v>
      </c>
      <c r="H55" s="167">
        <v>296.88139059304706</v>
      </c>
      <c r="I55" s="167">
        <v>3.65342446890426</v>
      </c>
      <c r="J55" s="23"/>
      <c r="K55" s="641" t="s">
        <v>406</v>
      </c>
      <c r="L55" s="642"/>
      <c r="M55" s="166">
        <v>15526</v>
      </c>
      <c r="N55" s="168">
        <v>3398</v>
      </c>
      <c r="O55" s="168">
        <v>1993</v>
      </c>
      <c r="P55" s="168">
        <v>297</v>
      </c>
      <c r="Q55" s="168">
        <v>1108</v>
      </c>
      <c r="R55" s="168">
        <v>167</v>
      </c>
      <c r="S55" s="168">
        <v>172</v>
      </c>
      <c r="T55" s="142">
        <v>867</v>
      </c>
      <c r="U55" s="530">
        <v>118</v>
      </c>
      <c r="V55" s="532" t="s">
        <v>527</v>
      </c>
    </row>
    <row r="56" spans="1:22" ht="21" customHeight="1">
      <c r="A56" s="647" t="s">
        <v>408</v>
      </c>
      <c r="B56" s="647"/>
      <c r="C56" s="171">
        <v>264118</v>
      </c>
      <c r="D56" s="172">
        <v>100</v>
      </c>
      <c r="E56" s="173">
        <v>261647</v>
      </c>
      <c r="F56" s="172">
        <v>100</v>
      </c>
      <c r="G56" s="173">
        <v>-2471</v>
      </c>
      <c r="H56" s="174">
        <v>-0.9355666785300509</v>
      </c>
      <c r="I56" s="175" t="s">
        <v>527</v>
      </c>
      <c r="J56" s="41"/>
      <c r="K56" s="647" t="s">
        <v>408</v>
      </c>
      <c r="L56" s="648"/>
      <c r="M56" s="171">
        <v>261647</v>
      </c>
      <c r="N56" s="173">
        <v>214177</v>
      </c>
      <c r="O56" s="173">
        <v>111325</v>
      </c>
      <c r="P56" s="173">
        <v>7951</v>
      </c>
      <c r="Q56" s="173">
        <v>94901</v>
      </c>
      <c r="R56" s="173">
        <v>7604</v>
      </c>
      <c r="S56" s="173">
        <v>2423</v>
      </c>
      <c r="T56" s="173">
        <v>9482</v>
      </c>
      <c r="U56" s="530">
        <v>19092</v>
      </c>
      <c r="V56" s="530">
        <v>1434</v>
      </c>
    </row>
    <row r="57" spans="1:22" ht="18" customHeight="1">
      <c r="A57" s="641" t="s">
        <v>417</v>
      </c>
      <c r="B57" s="641"/>
      <c r="C57" s="166">
        <v>8625</v>
      </c>
      <c r="D57" s="167">
        <v>3.2655858366336257</v>
      </c>
      <c r="E57" s="168">
        <v>6011</v>
      </c>
      <c r="F57" s="167">
        <v>2.297370120811628</v>
      </c>
      <c r="G57" s="168">
        <v>-2614</v>
      </c>
      <c r="H57" s="167">
        <v>-30.30724637681159</v>
      </c>
      <c r="I57" s="167">
        <v>-0.9682157158219975</v>
      </c>
      <c r="J57" s="41"/>
      <c r="K57" s="641" t="s">
        <v>417</v>
      </c>
      <c r="L57" s="642"/>
      <c r="M57" s="166">
        <v>6011</v>
      </c>
      <c r="N57" s="168">
        <v>1105</v>
      </c>
      <c r="O57" s="168">
        <v>412</v>
      </c>
      <c r="P57" s="168">
        <v>13</v>
      </c>
      <c r="Q57" s="168">
        <v>680</v>
      </c>
      <c r="R57" s="168">
        <v>96</v>
      </c>
      <c r="S57" s="168">
        <v>32</v>
      </c>
      <c r="T57" s="142">
        <v>668</v>
      </c>
      <c r="U57" s="530">
        <v>4104</v>
      </c>
      <c r="V57" s="532" t="s">
        <v>527</v>
      </c>
    </row>
    <row r="58" spans="1:22" ht="14.25" customHeight="1">
      <c r="A58" s="169"/>
      <c r="B58" s="60" t="s">
        <v>528</v>
      </c>
      <c r="C58" s="166">
        <v>8172</v>
      </c>
      <c r="D58" s="167">
        <v>3.094071589213912</v>
      </c>
      <c r="E58" s="168">
        <v>5509</v>
      </c>
      <c r="F58" s="167">
        <v>2.1055085668859186</v>
      </c>
      <c r="G58" s="168">
        <v>-2663</v>
      </c>
      <c r="H58" s="167">
        <v>-32.58688203622124</v>
      </c>
      <c r="I58" s="167">
        <v>-0.9885630223279933</v>
      </c>
      <c r="J58" s="22"/>
      <c r="K58" s="169"/>
      <c r="L58" s="60" t="s">
        <v>528</v>
      </c>
      <c r="M58" s="166">
        <v>5509</v>
      </c>
      <c r="N58" s="168">
        <v>1002</v>
      </c>
      <c r="O58" s="168">
        <v>373</v>
      </c>
      <c r="P58" s="168">
        <v>13</v>
      </c>
      <c r="Q58" s="168">
        <v>616</v>
      </c>
      <c r="R58" s="168">
        <v>78</v>
      </c>
      <c r="S58" s="168">
        <v>27</v>
      </c>
      <c r="T58" s="142">
        <v>615</v>
      </c>
      <c r="U58" s="530">
        <v>3783</v>
      </c>
      <c r="V58" s="532" t="s">
        <v>527</v>
      </c>
    </row>
    <row r="59" spans="1:22" ht="14.25" customHeight="1">
      <c r="A59" s="169"/>
      <c r="B59" s="60" t="s">
        <v>418</v>
      </c>
      <c r="C59" s="166">
        <v>453</v>
      </c>
      <c r="D59" s="167">
        <v>0.17151424741971394</v>
      </c>
      <c r="E59" s="168">
        <v>502</v>
      </c>
      <c r="F59" s="167">
        <v>0.19186155392570906</v>
      </c>
      <c r="G59" s="168">
        <v>49</v>
      </c>
      <c r="H59" s="167">
        <v>10.816777041942604</v>
      </c>
      <c r="I59" s="167">
        <v>0.020347306505995116</v>
      </c>
      <c r="J59" s="41"/>
      <c r="K59" s="169"/>
      <c r="L59" s="60" t="s">
        <v>418</v>
      </c>
      <c r="M59" s="166">
        <v>502</v>
      </c>
      <c r="N59" s="168">
        <v>103</v>
      </c>
      <c r="O59" s="168">
        <v>39</v>
      </c>
      <c r="P59" s="168" t="s">
        <v>527</v>
      </c>
      <c r="Q59" s="168">
        <v>64</v>
      </c>
      <c r="R59" s="168">
        <v>18</v>
      </c>
      <c r="S59" s="168">
        <v>5</v>
      </c>
      <c r="T59" s="142">
        <v>53</v>
      </c>
      <c r="U59" s="530">
        <v>321</v>
      </c>
      <c r="V59" s="532" t="s">
        <v>527</v>
      </c>
    </row>
    <row r="60" spans="1:22" ht="18" customHeight="1">
      <c r="A60" s="641" t="s">
        <v>400</v>
      </c>
      <c r="B60" s="641"/>
      <c r="C60" s="166">
        <v>53690</v>
      </c>
      <c r="D60" s="167">
        <v>20.328035196389493</v>
      </c>
      <c r="E60" s="168">
        <v>48122</v>
      </c>
      <c r="F60" s="167">
        <v>18.39195557373102</v>
      </c>
      <c r="G60" s="168">
        <v>-5568</v>
      </c>
      <c r="H60" s="167">
        <v>-10.370646302849693</v>
      </c>
      <c r="I60" s="167">
        <v>-1.9360796226584718</v>
      </c>
      <c r="J60" s="41"/>
      <c r="K60" s="641" t="s">
        <v>400</v>
      </c>
      <c r="L60" s="642"/>
      <c r="M60" s="166">
        <v>48122</v>
      </c>
      <c r="N60" s="168">
        <v>39279</v>
      </c>
      <c r="O60" s="168">
        <v>24098</v>
      </c>
      <c r="P60" s="168">
        <v>2156</v>
      </c>
      <c r="Q60" s="168">
        <v>13025</v>
      </c>
      <c r="R60" s="168">
        <v>2882</v>
      </c>
      <c r="S60" s="168">
        <v>131</v>
      </c>
      <c r="T60" s="168">
        <v>613</v>
      </c>
      <c r="U60" s="530">
        <v>4063</v>
      </c>
      <c r="V60" s="530">
        <v>1146</v>
      </c>
    </row>
    <row r="61" spans="1:22" ht="14.25" customHeight="1">
      <c r="A61" s="169"/>
      <c r="B61" s="60" t="s">
        <v>529</v>
      </c>
      <c r="C61" s="166">
        <v>28</v>
      </c>
      <c r="D61" s="167">
        <v>0.010601322136317858</v>
      </c>
      <c r="E61" s="168">
        <v>45</v>
      </c>
      <c r="F61" s="167">
        <v>0.01719874487381854</v>
      </c>
      <c r="G61" s="168">
        <v>17</v>
      </c>
      <c r="H61" s="167">
        <v>60.71428571428571</v>
      </c>
      <c r="I61" s="167">
        <v>0.006597422737500682</v>
      </c>
      <c r="J61" s="22"/>
      <c r="K61" s="169"/>
      <c r="L61" s="60" t="s">
        <v>529</v>
      </c>
      <c r="M61" s="166">
        <v>45</v>
      </c>
      <c r="N61" s="168">
        <v>38</v>
      </c>
      <c r="O61" s="168">
        <v>32</v>
      </c>
      <c r="P61" s="168" t="s">
        <v>527</v>
      </c>
      <c r="Q61" s="142">
        <v>6</v>
      </c>
      <c r="R61" s="142">
        <v>7</v>
      </c>
      <c r="S61" s="142" t="s">
        <v>527</v>
      </c>
      <c r="T61" s="142" t="s">
        <v>527</v>
      </c>
      <c r="U61" s="532" t="s">
        <v>527</v>
      </c>
      <c r="V61" s="532" t="s">
        <v>527</v>
      </c>
    </row>
    <row r="62" spans="1:22" ht="14.25" customHeight="1">
      <c r="A62" s="169"/>
      <c r="B62" s="60" t="s">
        <v>401</v>
      </c>
      <c r="C62" s="166">
        <v>9037</v>
      </c>
      <c r="D62" s="167">
        <v>3.4215767194965885</v>
      </c>
      <c r="E62" s="168">
        <v>8272</v>
      </c>
      <c r="F62" s="167">
        <v>3.1615115021383775</v>
      </c>
      <c r="G62" s="168">
        <v>-765</v>
      </c>
      <c r="H62" s="167">
        <v>-8.465198627863229</v>
      </c>
      <c r="I62" s="167">
        <v>-0.260065217358211</v>
      </c>
      <c r="J62" s="41"/>
      <c r="K62" s="169"/>
      <c r="L62" s="60" t="s">
        <v>401</v>
      </c>
      <c r="M62" s="166">
        <v>8272</v>
      </c>
      <c r="N62" s="168">
        <v>5470</v>
      </c>
      <c r="O62" s="168">
        <v>3813</v>
      </c>
      <c r="P62" s="168">
        <v>436</v>
      </c>
      <c r="Q62" s="168">
        <v>1221</v>
      </c>
      <c r="R62" s="168">
        <v>1295</v>
      </c>
      <c r="S62" s="168">
        <v>28</v>
      </c>
      <c r="T62" s="142">
        <v>26</v>
      </c>
      <c r="U62" s="530">
        <v>1451</v>
      </c>
      <c r="V62" s="532" t="s">
        <v>527</v>
      </c>
    </row>
    <row r="63" spans="1:22" ht="14.25" customHeight="1">
      <c r="A63" s="169"/>
      <c r="B63" s="60" t="s">
        <v>402</v>
      </c>
      <c r="C63" s="166">
        <v>44625</v>
      </c>
      <c r="D63" s="167">
        <v>16.895857154756584</v>
      </c>
      <c r="E63" s="168">
        <v>39805</v>
      </c>
      <c r="F63" s="167">
        <v>15.213245326718825</v>
      </c>
      <c r="G63" s="168">
        <v>-4820</v>
      </c>
      <c r="H63" s="167">
        <v>-10.801120448179272</v>
      </c>
      <c r="I63" s="167">
        <v>-1.6826118280377589</v>
      </c>
      <c r="J63" s="41"/>
      <c r="K63" s="169"/>
      <c r="L63" s="60" t="s">
        <v>402</v>
      </c>
      <c r="M63" s="166">
        <v>39805</v>
      </c>
      <c r="N63" s="168">
        <v>33771</v>
      </c>
      <c r="O63" s="168">
        <v>20253</v>
      </c>
      <c r="P63" s="168">
        <v>1720</v>
      </c>
      <c r="Q63" s="168">
        <v>11798</v>
      </c>
      <c r="R63" s="168">
        <v>1580</v>
      </c>
      <c r="S63" s="168">
        <v>103</v>
      </c>
      <c r="T63" s="168">
        <v>587</v>
      </c>
      <c r="U63" s="530">
        <v>2612</v>
      </c>
      <c r="V63" s="530">
        <v>1146</v>
      </c>
    </row>
    <row r="64" spans="1:22" ht="18" customHeight="1">
      <c r="A64" s="641" t="s">
        <v>403</v>
      </c>
      <c r="B64" s="641"/>
      <c r="C64" s="166">
        <v>198557</v>
      </c>
      <c r="D64" s="167">
        <v>75.17738283645946</v>
      </c>
      <c r="E64" s="168">
        <v>195439</v>
      </c>
      <c r="F64" s="167">
        <v>74.69567776431604</v>
      </c>
      <c r="G64" s="168">
        <v>-3118</v>
      </c>
      <c r="H64" s="167">
        <v>-1.5703299304481837</v>
      </c>
      <c r="I64" s="167">
        <v>-0.48170507214341285</v>
      </c>
      <c r="J64" s="41"/>
      <c r="K64" s="641" t="s">
        <v>403</v>
      </c>
      <c r="L64" s="642"/>
      <c r="M64" s="166">
        <v>195439</v>
      </c>
      <c r="N64" s="168">
        <v>170060</v>
      </c>
      <c r="O64" s="168">
        <v>85723</v>
      </c>
      <c r="P64" s="168">
        <v>5315</v>
      </c>
      <c r="Q64" s="168">
        <v>79022</v>
      </c>
      <c r="R64" s="168">
        <v>4554</v>
      </c>
      <c r="S64" s="168">
        <v>2203</v>
      </c>
      <c r="T64" s="168">
        <v>7759</v>
      </c>
      <c r="U64" s="530">
        <v>10523</v>
      </c>
      <c r="V64" s="530">
        <v>288</v>
      </c>
    </row>
    <row r="65" spans="1:22" ht="14.25" customHeight="1">
      <c r="A65" s="169"/>
      <c r="B65" s="60" t="s">
        <v>404</v>
      </c>
      <c r="C65" s="166">
        <v>237</v>
      </c>
      <c r="D65" s="167">
        <v>0.08973261951097615</v>
      </c>
      <c r="E65" s="168">
        <v>349</v>
      </c>
      <c r="F65" s="167">
        <v>0.13338582135472601</v>
      </c>
      <c r="G65" s="168">
        <v>112</v>
      </c>
      <c r="H65" s="167">
        <v>47.257383966244724</v>
      </c>
      <c r="I65" s="167">
        <v>0.043653201843749864</v>
      </c>
      <c r="J65" s="22"/>
      <c r="K65" s="169"/>
      <c r="L65" s="60" t="s">
        <v>404</v>
      </c>
      <c r="M65" s="166">
        <v>349</v>
      </c>
      <c r="N65" s="168">
        <v>348</v>
      </c>
      <c r="O65" s="168">
        <v>214</v>
      </c>
      <c r="P65" s="142">
        <v>59</v>
      </c>
      <c r="Q65" s="142">
        <v>75</v>
      </c>
      <c r="R65" s="142">
        <v>1</v>
      </c>
      <c r="S65" s="142" t="s">
        <v>527</v>
      </c>
      <c r="T65" s="142" t="s">
        <v>527</v>
      </c>
      <c r="U65" s="532" t="s">
        <v>527</v>
      </c>
      <c r="V65" s="532" t="s">
        <v>527</v>
      </c>
    </row>
    <row r="66" spans="1:22" ht="14.25" customHeight="1">
      <c r="A66" s="169"/>
      <c r="B66" s="60" t="s">
        <v>416</v>
      </c>
      <c r="C66" s="166">
        <v>3391</v>
      </c>
      <c r="D66" s="167">
        <v>1.2838958344376377</v>
      </c>
      <c r="E66" s="168">
        <v>3790</v>
      </c>
      <c r="F66" s="167">
        <v>1.4485165127060506</v>
      </c>
      <c r="G66" s="168">
        <v>399</v>
      </c>
      <c r="H66" s="167">
        <v>11.766440578000589</v>
      </c>
      <c r="I66" s="167">
        <v>0.16462067826841298</v>
      </c>
      <c r="J66" s="22"/>
      <c r="K66" s="169"/>
      <c r="L66" s="60" t="s">
        <v>416</v>
      </c>
      <c r="M66" s="166">
        <v>3790</v>
      </c>
      <c r="N66" s="168">
        <v>3596</v>
      </c>
      <c r="O66" s="168">
        <v>2119</v>
      </c>
      <c r="P66" s="168">
        <v>779</v>
      </c>
      <c r="Q66" s="168">
        <v>698</v>
      </c>
      <c r="R66" s="168">
        <v>90</v>
      </c>
      <c r="S66" s="168">
        <v>6</v>
      </c>
      <c r="T66" s="142">
        <v>72</v>
      </c>
      <c r="U66" s="530">
        <v>25</v>
      </c>
      <c r="V66" s="532" t="s">
        <v>527</v>
      </c>
    </row>
    <row r="67" spans="1:22" ht="14.25" customHeight="1">
      <c r="A67" s="169"/>
      <c r="B67" s="60" t="s">
        <v>530</v>
      </c>
      <c r="C67" s="166">
        <v>5114</v>
      </c>
      <c r="D67" s="167">
        <v>1.9362557644689118</v>
      </c>
      <c r="E67" s="168">
        <v>5098</v>
      </c>
      <c r="F67" s="167">
        <v>1.9484266970383763</v>
      </c>
      <c r="G67" s="168">
        <v>-16</v>
      </c>
      <c r="H67" s="167">
        <v>-0.3128666405944466</v>
      </c>
      <c r="I67" s="167">
        <v>0.012170932569464554</v>
      </c>
      <c r="J67" s="22"/>
      <c r="K67" s="169"/>
      <c r="L67" s="60" t="s">
        <v>530</v>
      </c>
      <c r="M67" s="166">
        <v>5098</v>
      </c>
      <c r="N67" s="168">
        <v>4744</v>
      </c>
      <c r="O67" s="168">
        <v>1873</v>
      </c>
      <c r="P67" s="168">
        <v>170</v>
      </c>
      <c r="Q67" s="168">
        <v>2701</v>
      </c>
      <c r="R67" s="168">
        <v>215</v>
      </c>
      <c r="S67" s="168">
        <v>2</v>
      </c>
      <c r="T67" s="142">
        <v>42</v>
      </c>
      <c r="U67" s="530">
        <v>93</v>
      </c>
      <c r="V67" s="532" t="s">
        <v>527</v>
      </c>
    </row>
    <row r="68" spans="1:22" ht="14.25" customHeight="1">
      <c r="A68" s="169"/>
      <c r="B68" s="60" t="s">
        <v>531</v>
      </c>
      <c r="C68" s="166">
        <v>54091</v>
      </c>
      <c r="D68" s="167">
        <v>20.479861274127472</v>
      </c>
      <c r="E68" s="168">
        <v>50158</v>
      </c>
      <c r="F68" s="167">
        <v>19.170103230688675</v>
      </c>
      <c r="G68" s="168">
        <v>-3933</v>
      </c>
      <c r="H68" s="167">
        <v>-7.271080216671905</v>
      </c>
      <c r="I68" s="167">
        <v>-1.3097580434387979</v>
      </c>
      <c r="J68" s="22"/>
      <c r="K68" s="169"/>
      <c r="L68" s="60" t="s">
        <v>531</v>
      </c>
      <c r="M68" s="166">
        <v>50158</v>
      </c>
      <c r="N68" s="168">
        <v>41768</v>
      </c>
      <c r="O68" s="168">
        <v>15208</v>
      </c>
      <c r="P68" s="168">
        <v>885</v>
      </c>
      <c r="Q68" s="168">
        <v>25675</v>
      </c>
      <c r="R68" s="168">
        <v>2004</v>
      </c>
      <c r="S68" s="168">
        <v>452</v>
      </c>
      <c r="T68" s="142">
        <v>1987</v>
      </c>
      <c r="U68" s="530">
        <v>3939</v>
      </c>
      <c r="V68" s="532" t="s">
        <v>527</v>
      </c>
    </row>
    <row r="69" spans="1:22" ht="14.25" customHeight="1">
      <c r="A69" s="169"/>
      <c r="B69" s="60" t="s">
        <v>532</v>
      </c>
      <c r="C69" s="166">
        <v>7434</v>
      </c>
      <c r="D69" s="167">
        <v>2.8146510271923915</v>
      </c>
      <c r="E69" s="168">
        <v>7509</v>
      </c>
      <c r="F69" s="167">
        <v>2.8698972279445205</v>
      </c>
      <c r="G69" s="168">
        <v>75</v>
      </c>
      <c r="H69" s="167">
        <v>1.0088781275221952</v>
      </c>
      <c r="I69" s="167">
        <v>0.05524620075212905</v>
      </c>
      <c r="J69" s="22"/>
      <c r="K69" s="169"/>
      <c r="L69" s="60" t="s">
        <v>532</v>
      </c>
      <c r="M69" s="166">
        <v>7509</v>
      </c>
      <c r="N69" s="168">
        <v>7263</v>
      </c>
      <c r="O69" s="168">
        <v>5017</v>
      </c>
      <c r="P69" s="168">
        <v>251</v>
      </c>
      <c r="Q69" s="168">
        <v>1995</v>
      </c>
      <c r="R69" s="168">
        <v>93</v>
      </c>
      <c r="S69" s="168">
        <v>16</v>
      </c>
      <c r="T69" s="142">
        <v>93</v>
      </c>
      <c r="U69" s="530">
        <v>40</v>
      </c>
      <c r="V69" s="532" t="s">
        <v>527</v>
      </c>
    </row>
    <row r="70" spans="1:22" ht="14.25" customHeight="1">
      <c r="A70" s="169"/>
      <c r="B70" s="60" t="s">
        <v>533</v>
      </c>
      <c r="C70" s="166">
        <v>2924</v>
      </c>
      <c r="D70" s="167">
        <v>1.107080925949765</v>
      </c>
      <c r="E70" s="168">
        <v>2893</v>
      </c>
      <c r="F70" s="167">
        <v>1.1056881982212674</v>
      </c>
      <c r="G70" s="168">
        <v>-31</v>
      </c>
      <c r="H70" s="167">
        <v>-1.0601915184678523</v>
      </c>
      <c r="I70" s="167">
        <v>-0.0013927277284975226</v>
      </c>
      <c r="J70" s="22"/>
      <c r="K70" s="169"/>
      <c r="L70" s="60" t="s">
        <v>533</v>
      </c>
      <c r="M70" s="166">
        <v>2893</v>
      </c>
      <c r="N70" s="168">
        <v>2023</v>
      </c>
      <c r="O70" s="168">
        <v>1084</v>
      </c>
      <c r="P70" s="168">
        <v>64</v>
      </c>
      <c r="Q70" s="168">
        <v>875</v>
      </c>
      <c r="R70" s="168">
        <v>439</v>
      </c>
      <c r="S70" s="168">
        <v>35</v>
      </c>
      <c r="T70" s="142">
        <v>177</v>
      </c>
      <c r="U70" s="530">
        <v>218</v>
      </c>
      <c r="V70" s="532" t="s">
        <v>527</v>
      </c>
    </row>
    <row r="71" spans="1:22" ht="14.25" customHeight="1">
      <c r="A71" s="169"/>
      <c r="B71" s="60" t="s">
        <v>534</v>
      </c>
      <c r="C71" s="166">
        <v>5016</v>
      </c>
      <c r="D71" s="167">
        <v>1.899151136991799</v>
      </c>
      <c r="E71" s="168">
        <v>5203</v>
      </c>
      <c r="F71" s="167">
        <v>1.9885571017439527</v>
      </c>
      <c r="G71" s="168">
        <v>187</v>
      </c>
      <c r="H71" s="167">
        <v>3.7280701754385963</v>
      </c>
      <c r="I71" s="167">
        <v>0.08940596475215368</v>
      </c>
      <c r="J71" s="41"/>
      <c r="K71" s="169"/>
      <c r="L71" s="60" t="s">
        <v>534</v>
      </c>
      <c r="M71" s="166">
        <v>5203</v>
      </c>
      <c r="N71" s="168">
        <v>3854</v>
      </c>
      <c r="O71" s="168">
        <v>2393</v>
      </c>
      <c r="P71" s="168">
        <v>148</v>
      </c>
      <c r="Q71" s="168">
        <v>1313</v>
      </c>
      <c r="R71" s="168">
        <v>233</v>
      </c>
      <c r="S71" s="168">
        <v>53</v>
      </c>
      <c r="T71" s="142">
        <v>361</v>
      </c>
      <c r="U71" s="530">
        <v>702</v>
      </c>
      <c r="V71" s="532" t="s">
        <v>527</v>
      </c>
    </row>
    <row r="72" spans="1:22" ht="14.25" customHeight="1">
      <c r="A72" s="169"/>
      <c r="B72" s="60" t="s">
        <v>535</v>
      </c>
      <c r="C72" s="166">
        <v>23853</v>
      </c>
      <c r="D72" s="167">
        <v>9.031190604199638</v>
      </c>
      <c r="E72" s="168">
        <v>23068</v>
      </c>
      <c r="F72" s="167">
        <v>8.816458816649913</v>
      </c>
      <c r="G72" s="168">
        <v>-785</v>
      </c>
      <c r="H72" s="167">
        <v>-3.290990651071144</v>
      </c>
      <c r="I72" s="167">
        <v>-0.21473178754972544</v>
      </c>
      <c r="J72" s="22"/>
      <c r="K72" s="169"/>
      <c r="L72" s="60" t="s">
        <v>535</v>
      </c>
      <c r="M72" s="166">
        <v>23068</v>
      </c>
      <c r="N72" s="168">
        <v>18262</v>
      </c>
      <c r="O72" s="168">
        <v>4381</v>
      </c>
      <c r="P72" s="168">
        <v>328</v>
      </c>
      <c r="Q72" s="168">
        <v>13553</v>
      </c>
      <c r="R72" s="168">
        <v>443</v>
      </c>
      <c r="S72" s="168">
        <v>809</v>
      </c>
      <c r="T72" s="142">
        <v>1058</v>
      </c>
      <c r="U72" s="530">
        <v>2479</v>
      </c>
      <c r="V72" s="532" t="s">
        <v>527</v>
      </c>
    </row>
    <row r="73" spans="1:22" ht="14.25" customHeight="1">
      <c r="A73" s="169"/>
      <c r="B73" s="60" t="s">
        <v>536</v>
      </c>
      <c r="C73" s="166">
        <v>13738</v>
      </c>
      <c r="D73" s="167">
        <v>5.201462982454812</v>
      </c>
      <c r="E73" s="168">
        <v>13273</v>
      </c>
      <c r="F73" s="167">
        <v>5.0728653491154105</v>
      </c>
      <c r="G73" s="168">
        <v>-465</v>
      </c>
      <c r="H73" s="167">
        <v>-3.384772164798369</v>
      </c>
      <c r="I73" s="167">
        <v>-0.12859763333940144</v>
      </c>
      <c r="J73" s="22"/>
      <c r="K73" s="169"/>
      <c r="L73" s="60" t="s">
        <v>536</v>
      </c>
      <c r="M73" s="166">
        <v>13273</v>
      </c>
      <c r="N73" s="168">
        <v>9361</v>
      </c>
      <c r="O73" s="168">
        <v>3765</v>
      </c>
      <c r="P73" s="168">
        <v>208</v>
      </c>
      <c r="Q73" s="168">
        <v>5388</v>
      </c>
      <c r="R73" s="168">
        <v>238</v>
      </c>
      <c r="S73" s="168">
        <v>490</v>
      </c>
      <c r="T73" s="142">
        <v>1641</v>
      </c>
      <c r="U73" s="530">
        <v>1479</v>
      </c>
      <c r="V73" s="530">
        <v>59</v>
      </c>
    </row>
    <row r="74" spans="1:22" ht="14.25" customHeight="1">
      <c r="A74" s="169"/>
      <c r="B74" s="60" t="s">
        <v>346</v>
      </c>
      <c r="C74" s="166">
        <v>14880</v>
      </c>
      <c r="D74" s="167">
        <v>5.6338454781574905</v>
      </c>
      <c r="E74" s="168">
        <v>14767</v>
      </c>
      <c r="F74" s="167">
        <v>5.643863678926187</v>
      </c>
      <c r="G74" s="168">
        <v>-113</v>
      </c>
      <c r="H74" s="167">
        <v>-0.7594086021505376</v>
      </c>
      <c r="I74" s="167">
        <v>0.010018200768696417</v>
      </c>
      <c r="J74" s="22"/>
      <c r="K74" s="169"/>
      <c r="L74" s="60" t="s">
        <v>346</v>
      </c>
      <c r="M74" s="166">
        <v>14767</v>
      </c>
      <c r="N74" s="168">
        <v>13183</v>
      </c>
      <c r="O74" s="168">
        <v>8116</v>
      </c>
      <c r="P74" s="168">
        <v>381</v>
      </c>
      <c r="Q74" s="168">
        <v>4686</v>
      </c>
      <c r="R74" s="168">
        <v>81</v>
      </c>
      <c r="S74" s="168">
        <v>173</v>
      </c>
      <c r="T74" s="142">
        <v>1208</v>
      </c>
      <c r="U74" s="530">
        <v>117</v>
      </c>
      <c r="V74" s="532" t="s">
        <v>527</v>
      </c>
    </row>
    <row r="75" spans="1:22" ht="14.25" customHeight="1">
      <c r="A75" s="169"/>
      <c r="B75" s="60" t="s">
        <v>345</v>
      </c>
      <c r="C75" s="166">
        <v>43262</v>
      </c>
      <c r="D75" s="167">
        <v>16.37979993790654</v>
      </c>
      <c r="E75" s="168">
        <v>50691</v>
      </c>
      <c r="F75" s="167">
        <v>19.373812808860794</v>
      </c>
      <c r="G75" s="168">
        <v>7429</v>
      </c>
      <c r="H75" s="167">
        <v>17.17211409551107</v>
      </c>
      <c r="I75" s="167">
        <v>2.994012870954254</v>
      </c>
      <c r="J75" s="22"/>
      <c r="K75" s="169"/>
      <c r="L75" s="60" t="s">
        <v>345</v>
      </c>
      <c r="M75" s="166">
        <v>50691</v>
      </c>
      <c r="N75" s="168">
        <v>49084</v>
      </c>
      <c r="O75" s="168">
        <v>33689</v>
      </c>
      <c r="P75" s="168">
        <v>1137</v>
      </c>
      <c r="Q75" s="168">
        <v>14258</v>
      </c>
      <c r="R75" s="168">
        <v>362</v>
      </c>
      <c r="S75" s="168">
        <v>94</v>
      </c>
      <c r="T75" s="142">
        <v>217</v>
      </c>
      <c r="U75" s="530">
        <v>927</v>
      </c>
      <c r="V75" s="532" t="s">
        <v>527</v>
      </c>
    </row>
    <row r="76" spans="1:22" ht="14.25" customHeight="1">
      <c r="A76" s="169"/>
      <c r="B76" s="60" t="s">
        <v>347</v>
      </c>
      <c r="C76" s="166">
        <v>3002</v>
      </c>
      <c r="D76" s="167">
        <v>1.1366131804723647</v>
      </c>
      <c r="E76" s="168">
        <v>2028</v>
      </c>
      <c r="F76" s="167">
        <v>0.7750901023134223</v>
      </c>
      <c r="G76" s="168">
        <v>-974</v>
      </c>
      <c r="H76" s="167">
        <v>-32.445036642238506</v>
      </c>
      <c r="I76" s="167">
        <v>-0.36152307815894236</v>
      </c>
      <c r="J76" s="41"/>
      <c r="K76" s="169"/>
      <c r="L76" s="60" t="s">
        <v>347</v>
      </c>
      <c r="M76" s="166">
        <v>2028</v>
      </c>
      <c r="N76" s="168">
        <v>1989</v>
      </c>
      <c r="O76" s="168">
        <v>1317</v>
      </c>
      <c r="P76" s="168">
        <v>25</v>
      </c>
      <c r="Q76" s="168">
        <v>647</v>
      </c>
      <c r="R76" s="168">
        <v>4</v>
      </c>
      <c r="S76" s="168">
        <v>20</v>
      </c>
      <c r="T76" s="142">
        <v>11</v>
      </c>
      <c r="U76" s="530">
        <v>4</v>
      </c>
      <c r="V76" s="532" t="s">
        <v>527</v>
      </c>
    </row>
    <row r="77" spans="1:22" ht="14.25" customHeight="1">
      <c r="A77" s="169"/>
      <c r="B77" s="169" t="s">
        <v>405</v>
      </c>
      <c r="C77" s="166">
        <v>16620</v>
      </c>
      <c r="D77" s="167">
        <v>6.2926419252001</v>
      </c>
      <c r="E77" s="168">
        <v>11829</v>
      </c>
      <c r="F77" s="167">
        <v>4.5209767358311</v>
      </c>
      <c r="G77" s="168">
        <v>-4791</v>
      </c>
      <c r="H77" s="167">
        <v>-28.82671480144404</v>
      </c>
      <c r="I77" s="167">
        <v>-1.771665189369</v>
      </c>
      <c r="J77" s="41"/>
      <c r="K77" s="169"/>
      <c r="L77" s="169" t="s">
        <v>405</v>
      </c>
      <c r="M77" s="166">
        <v>11829</v>
      </c>
      <c r="N77" s="168">
        <v>9802</v>
      </c>
      <c r="O77" s="168">
        <v>3482</v>
      </c>
      <c r="P77" s="168">
        <v>767</v>
      </c>
      <c r="Q77" s="168">
        <v>5553</v>
      </c>
      <c r="R77" s="168">
        <v>351</v>
      </c>
      <c r="S77" s="168">
        <v>53</v>
      </c>
      <c r="T77" s="168">
        <v>892</v>
      </c>
      <c r="U77" s="530">
        <v>500</v>
      </c>
      <c r="V77" s="530">
        <v>229</v>
      </c>
    </row>
    <row r="78" spans="1:22" ht="14.25" customHeight="1">
      <c r="A78" s="169"/>
      <c r="B78" s="60" t="s">
        <v>537</v>
      </c>
      <c r="C78" s="166">
        <v>4995</v>
      </c>
      <c r="D78" s="167">
        <v>1.8912001453895606</v>
      </c>
      <c r="E78" s="168">
        <v>4783</v>
      </c>
      <c r="F78" s="167">
        <v>1.8280354829216465</v>
      </c>
      <c r="G78" s="168">
        <v>-212</v>
      </c>
      <c r="H78" s="167">
        <v>-4.2442442442442445</v>
      </c>
      <c r="I78" s="167">
        <v>-0.06316466246791408</v>
      </c>
      <c r="J78" s="22"/>
      <c r="K78" s="169"/>
      <c r="L78" s="60" t="s">
        <v>537</v>
      </c>
      <c r="M78" s="166">
        <v>4783</v>
      </c>
      <c r="N78" s="168">
        <v>4783</v>
      </c>
      <c r="O78" s="168">
        <v>3065</v>
      </c>
      <c r="P78" s="142">
        <v>113</v>
      </c>
      <c r="Q78" s="142">
        <v>1605</v>
      </c>
      <c r="R78" s="142" t="s">
        <v>527</v>
      </c>
      <c r="S78" s="142" t="s">
        <v>527</v>
      </c>
      <c r="T78" s="142" t="s">
        <v>527</v>
      </c>
      <c r="U78" s="532" t="s">
        <v>527</v>
      </c>
      <c r="V78" s="532" t="s">
        <v>527</v>
      </c>
    </row>
    <row r="79" spans="1:22" ht="18" customHeight="1">
      <c r="A79" s="649" t="s">
        <v>406</v>
      </c>
      <c r="B79" s="649"/>
      <c r="C79" s="176">
        <v>3246</v>
      </c>
      <c r="D79" s="177">
        <v>1.2289961305174202</v>
      </c>
      <c r="E79" s="178">
        <v>12075</v>
      </c>
      <c r="F79" s="177">
        <v>4.614996541141308</v>
      </c>
      <c r="G79" s="178">
        <v>8829</v>
      </c>
      <c r="H79" s="177">
        <v>271.996303142329</v>
      </c>
      <c r="I79" s="177">
        <v>3.386000410623888</v>
      </c>
      <c r="J79" s="22"/>
      <c r="K79" s="649" t="s">
        <v>406</v>
      </c>
      <c r="L79" s="650"/>
      <c r="M79" s="176">
        <v>12075</v>
      </c>
      <c r="N79" s="178">
        <v>3733</v>
      </c>
      <c r="O79" s="178">
        <v>1092</v>
      </c>
      <c r="P79" s="178">
        <v>467</v>
      </c>
      <c r="Q79" s="178">
        <v>2174</v>
      </c>
      <c r="R79" s="178">
        <v>72</v>
      </c>
      <c r="S79" s="178">
        <v>57</v>
      </c>
      <c r="T79" s="151">
        <v>442</v>
      </c>
      <c r="U79" s="531">
        <v>402</v>
      </c>
      <c r="V79" s="533" t="s">
        <v>527</v>
      </c>
    </row>
    <row r="80" spans="1:15" ht="14.25" customHeight="1">
      <c r="A80" s="179" t="s">
        <v>538</v>
      </c>
      <c r="E80" s="159"/>
      <c r="J80" s="22"/>
      <c r="K80" s="179" t="s">
        <v>414</v>
      </c>
      <c r="O80" s="159"/>
    </row>
    <row r="81" spans="1:11" ht="14.25">
      <c r="A81" s="179" t="s">
        <v>415</v>
      </c>
      <c r="J81" s="22"/>
      <c r="K81" s="179" t="s">
        <v>415</v>
      </c>
    </row>
    <row r="82" ht="14.25">
      <c r="J82" s="22"/>
    </row>
    <row r="83" ht="14.25">
      <c r="J83" s="22"/>
    </row>
  </sheetData>
  <sheetProtection/>
  <mergeCells count="49">
    <mergeCell ref="K55:L55"/>
    <mergeCell ref="A56:B56"/>
    <mergeCell ref="K56:L56"/>
    <mergeCell ref="A79:B79"/>
    <mergeCell ref="K79:L79"/>
    <mergeCell ref="A60:B60"/>
    <mergeCell ref="K60:L60"/>
    <mergeCell ref="A64:B64"/>
    <mergeCell ref="K64:L64"/>
    <mergeCell ref="A31:B31"/>
    <mergeCell ref="K31:L31"/>
    <mergeCell ref="A32:B32"/>
    <mergeCell ref="K32:L32"/>
    <mergeCell ref="A12:B12"/>
    <mergeCell ref="A57:B57"/>
    <mergeCell ref="K57:L57"/>
    <mergeCell ref="A40:B40"/>
    <mergeCell ref="K40:L40"/>
    <mergeCell ref="A55:B55"/>
    <mergeCell ref="O6:O7"/>
    <mergeCell ref="A8:B8"/>
    <mergeCell ref="K8:L8"/>
    <mergeCell ref="K33:L33"/>
    <mergeCell ref="A36:B36"/>
    <mergeCell ref="K36:L36"/>
    <mergeCell ref="A33:B33"/>
    <mergeCell ref="K12:L12"/>
    <mergeCell ref="A16:B16"/>
    <mergeCell ref="K16:L16"/>
    <mergeCell ref="N5:N7"/>
    <mergeCell ref="M5:M7"/>
    <mergeCell ref="R5:R7"/>
    <mergeCell ref="P6:P7"/>
    <mergeCell ref="Q6:Q7"/>
    <mergeCell ref="A9:B9"/>
    <mergeCell ref="K9:L9"/>
    <mergeCell ref="K5:L7"/>
    <mergeCell ref="E5:F6"/>
    <mergeCell ref="C5:D6"/>
    <mergeCell ref="A2:I2"/>
    <mergeCell ref="A3:I3"/>
    <mergeCell ref="A5:B7"/>
    <mergeCell ref="K2:V2"/>
    <mergeCell ref="K3:V3"/>
    <mergeCell ref="U5:U7"/>
    <mergeCell ref="V5:V7"/>
    <mergeCell ref="T5:T7"/>
    <mergeCell ref="S5:S7"/>
    <mergeCell ref="G5:I6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L18">
      <selection activeCell="W39" sqref="W39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3" s="25" customFormat="1" ht="19.5" customHeight="1">
      <c r="A1" s="10" t="s">
        <v>190</v>
      </c>
      <c r="W1" s="539" t="s">
        <v>589</v>
      </c>
    </row>
    <row r="2" spans="1:23" s="11" customFormat="1" ht="19.5" customHeight="1">
      <c r="A2" s="591" t="s">
        <v>551</v>
      </c>
      <c r="B2" s="591"/>
      <c r="C2" s="591"/>
      <c r="D2" s="591"/>
      <c r="E2" s="591"/>
      <c r="F2" s="591"/>
      <c r="G2" s="591"/>
      <c r="H2" s="591"/>
      <c r="I2" s="591"/>
      <c r="J2" s="591"/>
      <c r="K2" s="328"/>
      <c r="L2" s="328"/>
      <c r="M2" s="328"/>
      <c r="N2" s="26"/>
      <c r="O2" s="591" t="s">
        <v>552</v>
      </c>
      <c r="P2" s="591"/>
      <c r="Q2" s="591"/>
      <c r="R2" s="591"/>
      <c r="S2" s="685"/>
      <c r="T2" s="685"/>
      <c r="U2" s="685"/>
      <c r="V2" s="685"/>
      <c r="W2" s="685"/>
    </row>
    <row r="3" spans="1:23" s="11" customFormat="1" ht="19.5" customHeight="1" thickBot="1">
      <c r="A3" s="651" t="s">
        <v>586</v>
      </c>
      <c r="B3" s="652"/>
      <c r="C3" s="652"/>
      <c r="D3" s="652"/>
      <c r="E3" s="652"/>
      <c r="F3" s="652"/>
      <c r="G3" s="652"/>
      <c r="H3" s="652"/>
      <c r="I3" s="652"/>
      <c r="J3" s="652"/>
      <c r="K3" s="84"/>
      <c r="L3" s="84"/>
      <c r="M3" s="84"/>
      <c r="W3" s="110" t="s">
        <v>304</v>
      </c>
    </row>
    <row r="4" spans="1:23" s="11" customFormat="1" ht="18.75" customHeight="1">
      <c r="A4" s="686" t="s">
        <v>305</v>
      </c>
      <c r="B4" s="687"/>
      <c r="C4" s="713" t="s">
        <v>519</v>
      </c>
      <c r="D4" s="705"/>
      <c r="E4" s="714" t="s">
        <v>420</v>
      </c>
      <c r="F4" s="715"/>
      <c r="G4" s="704" t="s">
        <v>391</v>
      </c>
      <c r="H4" s="705"/>
      <c r="I4" s="698" t="s">
        <v>456</v>
      </c>
      <c r="J4" s="706"/>
      <c r="K4" s="5"/>
      <c r="L4" s="122"/>
      <c r="M4" s="122"/>
      <c r="N4" s="5"/>
      <c r="O4" s="686" t="s">
        <v>256</v>
      </c>
      <c r="P4" s="687"/>
      <c r="Q4" s="696" t="s">
        <v>197</v>
      </c>
      <c r="R4" s="709" t="s">
        <v>392</v>
      </c>
      <c r="S4" s="123"/>
      <c r="T4" s="700" t="s">
        <v>257</v>
      </c>
      <c r="U4" s="701"/>
      <c r="V4" s="696" t="s">
        <v>197</v>
      </c>
      <c r="W4" s="698" t="s">
        <v>393</v>
      </c>
    </row>
    <row r="5" spans="1:23" s="11" customFormat="1" ht="30.75" customHeight="1">
      <c r="A5" s="688"/>
      <c r="B5" s="689"/>
      <c r="C5" s="692" t="s">
        <v>394</v>
      </c>
      <c r="D5" s="694" t="s">
        <v>457</v>
      </c>
      <c r="E5" s="692" t="s">
        <v>394</v>
      </c>
      <c r="F5" s="694" t="s">
        <v>457</v>
      </c>
      <c r="G5" s="692" t="s">
        <v>394</v>
      </c>
      <c r="H5" s="694" t="s">
        <v>457</v>
      </c>
      <c r="I5" s="708" t="s">
        <v>258</v>
      </c>
      <c r="J5" s="707" t="s">
        <v>259</v>
      </c>
      <c r="K5" s="122"/>
      <c r="L5" s="122"/>
      <c r="M5" s="122"/>
      <c r="N5" s="5"/>
      <c r="O5" s="690"/>
      <c r="P5" s="691"/>
      <c r="Q5" s="697"/>
      <c r="R5" s="710"/>
      <c r="S5" s="124"/>
      <c r="T5" s="702"/>
      <c r="U5" s="703"/>
      <c r="V5" s="697"/>
      <c r="W5" s="699"/>
    </row>
    <row r="6" spans="1:23" s="11" customFormat="1" ht="18.75" customHeight="1">
      <c r="A6" s="690"/>
      <c r="B6" s="691"/>
      <c r="C6" s="693"/>
      <c r="D6" s="695"/>
      <c r="E6" s="693"/>
      <c r="F6" s="695"/>
      <c r="G6" s="693"/>
      <c r="H6" s="695"/>
      <c r="I6" s="708"/>
      <c r="J6" s="707"/>
      <c r="K6" s="122"/>
      <c r="L6" s="122"/>
      <c r="M6" s="122"/>
      <c r="N6" s="5"/>
      <c r="O6" s="66"/>
      <c r="P6" s="125"/>
      <c r="Q6" s="126"/>
      <c r="R6" s="127"/>
      <c r="T6" s="128"/>
      <c r="U6" s="129"/>
      <c r="V6" s="126"/>
      <c r="W6" s="130"/>
    </row>
    <row r="7" spans="1:23" s="11" customFormat="1" ht="18.75" customHeight="1">
      <c r="A7" s="711" t="s">
        <v>604</v>
      </c>
      <c r="B7" s="712"/>
      <c r="C7" s="63">
        <v>621</v>
      </c>
      <c r="D7" s="6">
        <v>78870</v>
      </c>
      <c r="E7" s="6">
        <v>251</v>
      </c>
      <c r="F7" s="6">
        <v>3248</v>
      </c>
      <c r="G7" s="6">
        <v>181</v>
      </c>
      <c r="H7" s="6">
        <v>10148</v>
      </c>
      <c r="I7" s="6">
        <v>117</v>
      </c>
      <c r="J7" s="6">
        <v>19742</v>
      </c>
      <c r="K7" s="122"/>
      <c r="L7" s="122"/>
      <c r="M7" s="122"/>
      <c r="N7" s="5"/>
      <c r="O7" s="673" t="s">
        <v>612</v>
      </c>
      <c r="P7" s="724"/>
      <c r="Q7" s="12">
        <v>1066</v>
      </c>
      <c r="R7" s="131">
        <v>5964</v>
      </c>
      <c r="T7" s="664" t="s">
        <v>451</v>
      </c>
      <c r="U7" s="664"/>
      <c r="V7" s="517">
        <v>8</v>
      </c>
      <c r="W7" s="476">
        <v>18</v>
      </c>
    </row>
    <row r="8" spans="1:23" s="11" customFormat="1" ht="18.75" customHeight="1">
      <c r="A8" s="716" t="s">
        <v>263</v>
      </c>
      <c r="B8" s="717"/>
      <c r="C8" s="63">
        <v>602</v>
      </c>
      <c r="D8" s="6">
        <v>78669</v>
      </c>
      <c r="E8" s="6">
        <v>236</v>
      </c>
      <c r="F8" s="6">
        <v>3130</v>
      </c>
      <c r="G8" s="6">
        <v>173</v>
      </c>
      <c r="H8" s="6">
        <v>9644</v>
      </c>
      <c r="I8" s="6">
        <v>121</v>
      </c>
      <c r="J8" s="6">
        <v>20567</v>
      </c>
      <c r="K8" s="122"/>
      <c r="L8" s="122"/>
      <c r="M8" s="122"/>
      <c r="N8" s="5"/>
      <c r="O8" s="716" t="s">
        <v>613</v>
      </c>
      <c r="P8" s="720"/>
      <c r="Q8" s="132">
        <v>685</v>
      </c>
      <c r="R8" s="133">
        <v>3644</v>
      </c>
      <c r="T8" s="718" t="s">
        <v>595</v>
      </c>
      <c r="U8" s="719"/>
      <c r="V8" s="517">
        <v>2</v>
      </c>
      <c r="W8" s="520">
        <v>8</v>
      </c>
    </row>
    <row r="9" spans="1:23" s="11" customFormat="1" ht="18.75" customHeight="1">
      <c r="A9" s="716" t="s">
        <v>518</v>
      </c>
      <c r="B9" s="717"/>
      <c r="C9" s="63">
        <v>599</v>
      </c>
      <c r="D9" s="6">
        <v>78340</v>
      </c>
      <c r="E9" s="6">
        <v>226</v>
      </c>
      <c r="F9" s="6">
        <v>2892</v>
      </c>
      <c r="G9" s="6">
        <v>180</v>
      </c>
      <c r="H9" s="6">
        <v>9870</v>
      </c>
      <c r="I9" s="6">
        <v>124</v>
      </c>
      <c r="J9" s="6">
        <v>21157</v>
      </c>
      <c r="K9" s="122"/>
      <c r="L9" s="122"/>
      <c r="M9" s="122"/>
      <c r="N9" s="5"/>
      <c r="O9" s="716" t="s">
        <v>614</v>
      </c>
      <c r="P9" s="720"/>
      <c r="Q9" s="312">
        <v>617</v>
      </c>
      <c r="R9" s="133">
        <v>3165</v>
      </c>
      <c r="T9" s="664" t="s">
        <v>317</v>
      </c>
      <c r="U9" s="664"/>
      <c r="V9" s="518">
        <v>31</v>
      </c>
      <c r="W9" s="476">
        <v>115</v>
      </c>
    </row>
    <row r="10" spans="1:23" s="11" customFormat="1" ht="18.75" customHeight="1">
      <c r="A10" s="716" t="s">
        <v>605</v>
      </c>
      <c r="B10" s="717"/>
      <c r="C10" s="332">
        <v>598</v>
      </c>
      <c r="D10" s="333">
        <v>78764</v>
      </c>
      <c r="E10" s="333">
        <v>217</v>
      </c>
      <c r="F10" s="333">
        <v>2758</v>
      </c>
      <c r="G10" s="333">
        <v>188</v>
      </c>
      <c r="H10" s="333">
        <v>10291</v>
      </c>
      <c r="I10" s="333">
        <v>125</v>
      </c>
      <c r="J10" s="333">
        <v>21422</v>
      </c>
      <c r="K10" s="122"/>
      <c r="L10" s="122"/>
      <c r="M10" s="122"/>
      <c r="N10" s="5"/>
      <c r="O10" s="716" t="s">
        <v>615</v>
      </c>
      <c r="P10" s="720"/>
      <c r="Q10" s="312">
        <v>547</v>
      </c>
      <c r="R10" s="313">
        <v>2943</v>
      </c>
      <c r="T10" s="664" t="s">
        <v>318</v>
      </c>
      <c r="U10" s="664"/>
      <c r="V10" s="518">
        <v>84</v>
      </c>
      <c r="W10" s="476">
        <v>588</v>
      </c>
    </row>
    <row r="11" spans="1:23" ht="18.75" customHeight="1">
      <c r="A11" s="721" t="s">
        <v>606</v>
      </c>
      <c r="B11" s="723"/>
      <c r="C11" s="134">
        <v>610</v>
      </c>
      <c r="D11" s="48">
        <v>79919</v>
      </c>
      <c r="E11" s="48">
        <v>233</v>
      </c>
      <c r="F11" s="48">
        <v>2972</v>
      </c>
      <c r="G11" s="48">
        <v>185</v>
      </c>
      <c r="H11" s="48">
        <v>10196</v>
      </c>
      <c r="I11" s="48">
        <v>123</v>
      </c>
      <c r="J11" s="48">
        <v>21132</v>
      </c>
      <c r="K11" s="39"/>
      <c r="L11" s="39"/>
      <c r="M11" s="39"/>
      <c r="N11" s="23"/>
      <c r="O11" s="721" t="s">
        <v>616</v>
      </c>
      <c r="P11" s="722"/>
      <c r="Q11" s="136">
        <v>404</v>
      </c>
      <c r="R11" s="137">
        <v>2044</v>
      </c>
      <c r="T11" s="98"/>
      <c r="U11" s="98" t="s">
        <v>319</v>
      </c>
      <c r="V11" s="518">
        <v>14</v>
      </c>
      <c r="W11" s="476">
        <v>58</v>
      </c>
    </row>
    <row r="12" spans="1:23" s="11" customFormat="1" ht="18.75" customHeight="1">
      <c r="A12" s="64"/>
      <c r="B12" s="64"/>
      <c r="C12" s="138"/>
      <c r="D12" s="47"/>
      <c r="E12" s="47"/>
      <c r="F12" s="47"/>
      <c r="G12" s="47"/>
      <c r="H12" s="47"/>
      <c r="I12" s="47"/>
      <c r="J12" s="47"/>
      <c r="K12" s="122"/>
      <c r="L12" s="122"/>
      <c r="M12" s="122"/>
      <c r="N12" s="5"/>
      <c r="O12" s="13"/>
      <c r="P12" s="13"/>
      <c r="Q12" s="120"/>
      <c r="R12" s="139"/>
      <c r="T12" s="35"/>
      <c r="U12" s="35" t="s">
        <v>320</v>
      </c>
      <c r="V12" s="518">
        <v>17</v>
      </c>
      <c r="W12" s="476">
        <v>184</v>
      </c>
    </row>
    <row r="13" spans="1:23" s="11" customFormat="1" ht="18.75" customHeight="1">
      <c r="A13" s="140"/>
      <c r="B13" s="140"/>
      <c r="C13" s="141"/>
      <c r="D13" s="13"/>
      <c r="E13" s="13"/>
      <c r="F13" s="13"/>
      <c r="G13" s="13"/>
      <c r="H13" s="13"/>
      <c r="K13" s="122"/>
      <c r="L13" s="122"/>
      <c r="M13" s="122"/>
      <c r="N13" s="5"/>
      <c r="O13" s="13"/>
      <c r="P13" s="13"/>
      <c r="Q13" s="120"/>
      <c r="R13" s="139"/>
      <c r="T13" s="35"/>
      <c r="U13" s="35" t="s">
        <v>321</v>
      </c>
      <c r="V13" s="517" t="s">
        <v>631</v>
      </c>
      <c r="W13" s="520" t="s">
        <v>631</v>
      </c>
    </row>
    <row r="14" spans="1:23" s="11" customFormat="1" ht="18.75" customHeight="1">
      <c r="A14" s="664" t="s">
        <v>260</v>
      </c>
      <c r="B14" s="664"/>
      <c r="C14" s="550">
        <v>2</v>
      </c>
      <c r="D14" s="551">
        <v>19</v>
      </c>
      <c r="E14" s="551">
        <v>2</v>
      </c>
      <c r="F14" s="551">
        <v>19</v>
      </c>
      <c r="G14" s="553" t="s">
        <v>631</v>
      </c>
      <c r="H14" s="553" t="s">
        <v>631</v>
      </c>
      <c r="I14" s="553" t="s">
        <v>631</v>
      </c>
      <c r="J14" s="553" t="s">
        <v>631</v>
      </c>
      <c r="K14" s="122"/>
      <c r="L14" s="122"/>
      <c r="M14" s="122"/>
      <c r="N14" s="5"/>
      <c r="O14" s="673" t="s">
        <v>617</v>
      </c>
      <c r="P14" s="674"/>
      <c r="Q14" s="512">
        <v>81</v>
      </c>
      <c r="R14" s="513">
        <v>528</v>
      </c>
      <c r="T14" s="36"/>
      <c r="U14" s="35" t="s">
        <v>322</v>
      </c>
      <c r="V14" s="518">
        <v>3</v>
      </c>
      <c r="W14" s="476">
        <v>12</v>
      </c>
    </row>
    <row r="15" spans="1:23" s="11" customFormat="1" ht="22.5" customHeight="1">
      <c r="A15" s="664" t="s">
        <v>261</v>
      </c>
      <c r="B15" s="656"/>
      <c r="C15" s="552">
        <v>1</v>
      </c>
      <c r="D15" s="551">
        <v>399</v>
      </c>
      <c r="E15" s="553" t="s">
        <v>631</v>
      </c>
      <c r="F15" s="553" t="s">
        <v>631</v>
      </c>
      <c r="G15" s="553" t="s">
        <v>631</v>
      </c>
      <c r="H15" s="553" t="s">
        <v>631</v>
      </c>
      <c r="I15" s="553" t="s">
        <v>631</v>
      </c>
      <c r="J15" s="553" t="s">
        <v>631</v>
      </c>
      <c r="K15" s="122"/>
      <c r="L15" s="122"/>
      <c r="M15" s="122"/>
      <c r="N15" s="5"/>
      <c r="O15" s="671" t="s">
        <v>395</v>
      </c>
      <c r="P15" s="671"/>
      <c r="Q15" s="512">
        <v>30</v>
      </c>
      <c r="R15" s="513">
        <v>122</v>
      </c>
      <c r="T15" s="35"/>
      <c r="U15" s="516" t="s">
        <v>323</v>
      </c>
      <c r="V15" s="518">
        <v>5</v>
      </c>
      <c r="W15" s="476">
        <v>39</v>
      </c>
    </row>
    <row r="16" spans="1:23" s="11" customFormat="1" ht="18.75" customHeight="1">
      <c r="A16" s="718" t="s">
        <v>595</v>
      </c>
      <c r="B16" s="719"/>
      <c r="C16" s="552" t="s">
        <v>631</v>
      </c>
      <c r="D16" s="553" t="s">
        <v>631</v>
      </c>
      <c r="E16" s="553" t="s">
        <v>631</v>
      </c>
      <c r="F16" s="553" t="s">
        <v>631</v>
      </c>
      <c r="G16" s="553" t="s">
        <v>631</v>
      </c>
      <c r="H16" s="553" t="s">
        <v>631</v>
      </c>
      <c r="I16" s="553" t="s">
        <v>631</v>
      </c>
      <c r="J16" s="553" t="s">
        <v>631</v>
      </c>
      <c r="K16" s="122"/>
      <c r="L16" s="122"/>
      <c r="M16" s="122"/>
      <c r="N16" s="5"/>
      <c r="O16" s="671" t="s">
        <v>396</v>
      </c>
      <c r="P16" s="671"/>
      <c r="Q16" s="512">
        <v>26</v>
      </c>
      <c r="R16" s="513">
        <v>112</v>
      </c>
      <c r="T16" s="35"/>
      <c r="U16" s="36" t="s">
        <v>324</v>
      </c>
      <c r="V16" s="518">
        <v>4</v>
      </c>
      <c r="W16" s="476">
        <v>8</v>
      </c>
    </row>
    <row r="17" spans="1:23" s="11" customFormat="1" ht="18.75" customHeight="1">
      <c r="A17" s="664" t="s">
        <v>355</v>
      </c>
      <c r="B17" s="665"/>
      <c r="C17" s="550">
        <v>24</v>
      </c>
      <c r="D17" s="551">
        <v>4200</v>
      </c>
      <c r="E17" s="551">
        <v>8</v>
      </c>
      <c r="F17" s="551">
        <v>84</v>
      </c>
      <c r="G17" s="551">
        <v>9</v>
      </c>
      <c r="H17" s="551">
        <v>382</v>
      </c>
      <c r="I17" s="551">
        <v>6</v>
      </c>
      <c r="J17" s="551">
        <v>1069</v>
      </c>
      <c r="K17" s="122"/>
      <c r="L17" s="122"/>
      <c r="M17" s="122"/>
      <c r="N17" s="5"/>
      <c r="O17" s="671" t="s">
        <v>356</v>
      </c>
      <c r="P17" s="671"/>
      <c r="Q17" s="512">
        <v>31</v>
      </c>
      <c r="R17" s="513">
        <v>110</v>
      </c>
      <c r="T17" s="36"/>
      <c r="U17" s="35" t="s">
        <v>325</v>
      </c>
      <c r="V17" s="517">
        <v>1</v>
      </c>
      <c r="W17" s="520">
        <v>5</v>
      </c>
    </row>
    <row r="18" spans="1:23" s="11" customFormat="1" ht="18.75" customHeight="1">
      <c r="A18" s="664" t="s">
        <v>357</v>
      </c>
      <c r="B18" s="656"/>
      <c r="C18" s="550">
        <v>140</v>
      </c>
      <c r="D18" s="551">
        <v>20553</v>
      </c>
      <c r="E18" s="551">
        <v>43</v>
      </c>
      <c r="F18" s="551">
        <v>631</v>
      </c>
      <c r="G18" s="551">
        <v>54</v>
      </c>
      <c r="H18" s="551">
        <v>2889</v>
      </c>
      <c r="I18" s="551">
        <v>25</v>
      </c>
      <c r="J18" s="551">
        <v>3949</v>
      </c>
      <c r="K18" s="122"/>
      <c r="L18" s="122"/>
      <c r="M18" s="122"/>
      <c r="N18" s="5"/>
      <c r="P18" s="62"/>
      <c r="Q18" s="120"/>
      <c r="R18" s="143"/>
      <c r="T18" s="36"/>
      <c r="U18" s="36" t="s">
        <v>211</v>
      </c>
      <c r="V18" s="517" t="s">
        <v>631</v>
      </c>
      <c r="W18" s="520" t="s">
        <v>631</v>
      </c>
    </row>
    <row r="19" spans="1:23" s="11" customFormat="1" ht="18.75" customHeight="1">
      <c r="A19" s="664" t="s">
        <v>358</v>
      </c>
      <c r="B19" s="656"/>
      <c r="C19" s="550">
        <v>12</v>
      </c>
      <c r="D19" s="551">
        <v>1985</v>
      </c>
      <c r="E19" s="551">
        <v>2</v>
      </c>
      <c r="F19" s="551">
        <v>49</v>
      </c>
      <c r="G19" s="551">
        <v>4</v>
      </c>
      <c r="H19" s="551">
        <v>231</v>
      </c>
      <c r="I19" s="551">
        <v>3</v>
      </c>
      <c r="J19" s="551">
        <v>450</v>
      </c>
      <c r="K19" s="122"/>
      <c r="L19" s="122"/>
      <c r="M19" s="122"/>
      <c r="N19" s="5"/>
      <c r="O19" s="671" t="s">
        <v>424</v>
      </c>
      <c r="P19" s="671"/>
      <c r="Q19" s="514">
        <v>25</v>
      </c>
      <c r="R19" s="513">
        <v>128</v>
      </c>
      <c r="T19" s="36"/>
      <c r="U19" s="36" t="s">
        <v>212</v>
      </c>
      <c r="V19" s="518">
        <v>8</v>
      </c>
      <c r="W19" s="476">
        <v>32</v>
      </c>
    </row>
    <row r="20" spans="1:23" s="11" customFormat="1" ht="18.75" customHeight="1">
      <c r="A20" s="664" t="s">
        <v>425</v>
      </c>
      <c r="B20" s="656"/>
      <c r="C20" s="550">
        <v>32</v>
      </c>
      <c r="D20" s="551">
        <v>4049</v>
      </c>
      <c r="E20" s="551">
        <v>12</v>
      </c>
      <c r="F20" s="551">
        <v>94</v>
      </c>
      <c r="G20" s="551">
        <v>12</v>
      </c>
      <c r="H20" s="551">
        <v>641</v>
      </c>
      <c r="I20" s="551">
        <v>3</v>
      </c>
      <c r="J20" s="551">
        <v>378</v>
      </c>
      <c r="K20" s="122"/>
      <c r="L20" s="122"/>
      <c r="M20" s="122"/>
      <c r="N20" s="5"/>
      <c r="O20" s="671" t="s">
        <v>458</v>
      </c>
      <c r="P20" s="671"/>
      <c r="Q20" s="512">
        <v>26</v>
      </c>
      <c r="R20" s="513">
        <v>127</v>
      </c>
      <c r="T20" s="36"/>
      <c r="U20" s="35" t="s">
        <v>213</v>
      </c>
      <c r="V20" s="518">
        <v>9</v>
      </c>
      <c r="W20" s="476">
        <v>35</v>
      </c>
    </row>
    <row r="21" spans="1:23" s="11" customFormat="1" ht="18.75" customHeight="1">
      <c r="A21" s="653" t="s">
        <v>426</v>
      </c>
      <c r="B21" s="654"/>
      <c r="C21" s="550">
        <v>66</v>
      </c>
      <c r="D21" s="551">
        <v>4565</v>
      </c>
      <c r="E21" s="551">
        <v>35</v>
      </c>
      <c r="F21" s="551">
        <v>458</v>
      </c>
      <c r="G21" s="551">
        <v>18</v>
      </c>
      <c r="H21" s="551">
        <v>1057</v>
      </c>
      <c r="I21" s="551">
        <v>11</v>
      </c>
      <c r="J21" s="551">
        <v>1876</v>
      </c>
      <c r="K21" s="122"/>
      <c r="L21" s="122"/>
      <c r="M21" s="122"/>
      <c r="N21" s="5"/>
      <c r="O21" s="671" t="s">
        <v>459</v>
      </c>
      <c r="P21" s="671"/>
      <c r="Q21" s="512">
        <v>46</v>
      </c>
      <c r="R21" s="513">
        <v>269</v>
      </c>
      <c r="T21" s="36"/>
      <c r="U21" s="515" t="s">
        <v>214</v>
      </c>
      <c r="V21" s="518">
        <v>4</v>
      </c>
      <c r="W21" s="476">
        <v>36</v>
      </c>
    </row>
    <row r="22" spans="1:23" s="11" customFormat="1" ht="18.75" customHeight="1">
      <c r="A22" s="655" t="s">
        <v>264</v>
      </c>
      <c r="B22" s="656"/>
      <c r="C22" s="550">
        <v>101</v>
      </c>
      <c r="D22" s="551">
        <v>9233</v>
      </c>
      <c r="E22" s="551">
        <v>43</v>
      </c>
      <c r="F22" s="551">
        <v>517</v>
      </c>
      <c r="G22" s="551">
        <v>27</v>
      </c>
      <c r="H22" s="551">
        <v>1535</v>
      </c>
      <c r="I22" s="551">
        <v>28</v>
      </c>
      <c r="J22" s="551">
        <v>4843</v>
      </c>
      <c r="K22" s="122"/>
      <c r="L22" s="122"/>
      <c r="M22" s="122"/>
      <c r="N22" s="5"/>
      <c r="O22" s="671" t="s">
        <v>460</v>
      </c>
      <c r="P22" s="671"/>
      <c r="Q22" s="512">
        <v>17</v>
      </c>
      <c r="R22" s="513">
        <v>81</v>
      </c>
      <c r="T22" s="36"/>
      <c r="U22" s="35" t="s">
        <v>200</v>
      </c>
      <c r="V22" s="518">
        <v>10</v>
      </c>
      <c r="W22" s="476">
        <v>25</v>
      </c>
    </row>
    <row r="23" spans="1:23" s="11" customFormat="1" ht="18.75" customHeight="1">
      <c r="A23" s="655" t="s">
        <v>265</v>
      </c>
      <c r="B23" s="656"/>
      <c r="C23" s="550">
        <v>35</v>
      </c>
      <c r="D23" s="551">
        <v>7444</v>
      </c>
      <c r="E23" s="551">
        <v>13</v>
      </c>
      <c r="F23" s="551">
        <v>198</v>
      </c>
      <c r="G23" s="551">
        <v>6</v>
      </c>
      <c r="H23" s="551">
        <v>331</v>
      </c>
      <c r="I23" s="551">
        <v>8</v>
      </c>
      <c r="J23" s="551">
        <v>1634</v>
      </c>
      <c r="K23" s="122"/>
      <c r="L23" s="122"/>
      <c r="M23" s="122"/>
      <c r="N23" s="5"/>
      <c r="P23" s="62"/>
      <c r="Q23" s="144"/>
      <c r="R23" s="143"/>
      <c r="T23" s="36"/>
      <c r="U23" s="36" t="s">
        <v>289</v>
      </c>
      <c r="V23" s="517">
        <v>6</v>
      </c>
      <c r="W23" s="520">
        <v>142</v>
      </c>
    </row>
    <row r="24" spans="1:23" s="11" customFormat="1" ht="18.75" customHeight="1">
      <c r="A24" s="655" t="s">
        <v>266</v>
      </c>
      <c r="B24" s="656"/>
      <c r="C24" s="552" t="s">
        <v>631</v>
      </c>
      <c r="D24" s="553" t="s">
        <v>631</v>
      </c>
      <c r="E24" s="553" t="s">
        <v>631</v>
      </c>
      <c r="F24" s="553" t="s">
        <v>631</v>
      </c>
      <c r="G24" s="553" t="s">
        <v>631</v>
      </c>
      <c r="H24" s="553" t="s">
        <v>631</v>
      </c>
      <c r="I24" s="553" t="s">
        <v>631</v>
      </c>
      <c r="J24" s="553" t="s">
        <v>631</v>
      </c>
      <c r="K24" s="122"/>
      <c r="L24" s="122"/>
      <c r="M24" s="122"/>
      <c r="N24" s="5"/>
      <c r="O24" s="671" t="s">
        <v>360</v>
      </c>
      <c r="P24" s="671"/>
      <c r="Q24" s="512">
        <v>20</v>
      </c>
      <c r="R24" s="513">
        <v>60</v>
      </c>
      <c r="T24" s="36"/>
      <c r="U24" s="35" t="s">
        <v>290</v>
      </c>
      <c r="V24" s="518">
        <v>3</v>
      </c>
      <c r="W24" s="476">
        <v>12</v>
      </c>
    </row>
    <row r="25" spans="1:23" ht="18.75" customHeight="1">
      <c r="A25" s="725" t="s">
        <v>421</v>
      </c>
      <c r="B25" s="726"/>
      <c r="C25" s="550">
        <v>6</v>
      </c>
      <c r="D25" s="551">
        <v>153</v>
      </c>
      <c r="E25" s="551">
        <v>4</v>
      </c>
      <c r="F25" s="551">
        <v>33</v>
      </c>
      <c r="G25" s="551">
        <v>2</v>
      </c>
      <c r="H25" s="551">
        <v>120</v>
      </c>
      <c r="I25" s="553" t="s">
        <v>631</v>
      </c>
      <c r="J25" s="553" t="s">
        <v>631</v>
      </c>
      <c r="K25" s="39"/>
      <c r="L25" s="39"/>
      <c r="M25" s="39"/>
      <c r="N25" s="23"/>
      <c r="O25" s="673" t="s">
        <v>618</v>
      </c>
      <c r="P25" s="674"/>
      <c r="Q25" s="512">
        <v>37</v>
      </c>
      <c r="R25" s="513">
        <v>142</v>
      </c>
      <c r="T25" s="38"/>
      <c r="U25" s="180" t="s">
        <v>291</v>
      </c>
      <c r="V25" s="491" t="s">
        <v>631</v>
      </c>
      <c r="W25" s="491" t="s">
        <v>631</v>
      </c>
    </row>
    <row r="26" spans="1:23" ht="18.75" customHeight="1">
      <c r="A26" s="672" t="s">
        <v>422</v>
      </c>
      <c r="B26" s="672"/>
      <c r="C26" s="550">
        <v>4</v>
      </c>
      <c r="D26" s="551">
        <v>179</v>
      </c>
      <c r="E26" s="551">
        <v>1</v>
      </c>
      <c r="F26" s="551">
        <v>1</v>
      </c>
      <c r="G26" s="551">
        <v>3</v>
      </c>
      <c r="H26" s="551">
        <v>178</v>
      </c>
      <c r="I26" s="553" t="s">
        <v>631</v>
      </c>
      <c r="J26" s="553" t="s">
        <v>631</v>
      </c>
      <c r="K26" s="39"/>
      <c r="L26" s="39"/>
      <c r="M26" s="39"/>
      <c r="N26" s="23"/>
      <c r="O26" s="675" t="s">
        <v>461</v>
      </c>
      <c r="P26" s="675"/>
      <c r="Q26" s="512">
        <v>31</v>
      </c>
      <c r="R26" s="513">
        <v>149</v>
      </c>
      <c r="T26" s="657" t="s">
        <v>292</v>
      </c>
      <c r="U26" s="658"/>
      <c r="V26" s="517" t="s">
        <v>631</v>
      </c>
      <c r="W26" s="520" t="s">
        <v>631</v>
      </c>
    </row>
    <row r="27" spans="1:23" ht="18.75" customHeight="1">
      <c r="A27" s="718" t="s">
        <v>423</v>
      </c>
      <c r="B27" s="719"/>
      <c r="C27" s="550">
        <v>13</v>
      </c>
      <c r="D27" s="551">
        <v>447</v>
      </c>
      <c r="E27" s="551">
        <v>7</v>
      </c>
      <c r="F27" s="551">
        <v>66</v>
      </c>
      <c r="G27" s="551">
        <v>5</v>
      </c>
      <c r="H27" s="551">
        <v>274</v>
      </c>
      <c r="I27" s="551">
        <v>1</v>
      </c>
      <c r="J27" s="551">
        <v>107</v>
      </c>
      <c r="K27" s="39"/>
      <c r="L27" s="39"/>
      <c r="M27" s="39"/>
      <c r="N27" s="23"/>
      <c r="O27" s="675" t="s">
        <v>462</v>
      </c>
      <c r="P27" s="681"/>
      <c r="Q27" s="512">
        <v>34</v>
      </c>
      <c r="R27" s="513">
        <v>216</v>
      </c>
      <c r="T27" s="653" t="s">
        <v>300</v>
      </c>
      <c r="U27" s="654"/>
      <c r="V27" s="518">
        <v>4</v>
      </c>
      <c r="W27" s="476">
        <v>24</v>
      </c>
    </row>
    <row r="28" spans="1:23" ht="18.75" customHeight="1">
      <c r="A28" s="672" t="s">
        <v>479</v>
      </c>
      <c r="B28" s="672"/>
      <c r="C28" s="550">
        <v>31</v>
      </c>
      <c r="D28" s="551">
        <v>5958</v>
      </c>
      <c r="E28" s="551">
        <v>13</v>
      </c>
      <c r="F28" s="551">
        <v>195</v>
      </c>
      <c r="G28" s="551">
        <v>5</v>
      </c>
      <c r="H28" s="551">
        <v>221</v>
      </c>
      <c r="I28" s="551">
        <v>6</v>
      </c>
      <c r="J28" s="551">
        <v>1194</v>
      </c>
      <c r="K28" s="39"/>
      <c r="L28" s="39"/>
      <c r="M28" s="39"/>
      <c r="N28" s="23"/>
      <c r="O28" s="680" t="s">
        <v>480</v>
      </c>
      <c r="P28" s="681"/>
      <c r="Q28" s="145"/>
      <c r="R28" s="146"/>
      <c r="T28" s="663" t="s">
        <v>597</v>
      </c>
      <c r="U28" s="654"/>
      <c r="V28" s="518">
        <v>23</v>
      </c>
      <c r="W28" s="476">
        <v>115</v>
      </c>
    </row>
    <row r="29" spans="1:23" ht="18.75" customHeight="1">
      <c r="A29" s="672" t="s">
        <v>428</v>
      </c>
      <c r="B29" s="672"/>
      <c r="C29" s="550">
        <v>60</v>
      </c>
      <c r="D29" s="551">
        <v>5896</v>
      </c>
      <c r="E29" s="551">
        <v>24</v>
      </c>
      <c r="F29" s="551">
        <v>338</v>
      </c>
      <c r="G29" s="551">
        <v>18</v>
      </c>
      <c r="H29" s="551">
        <v>900</v>
      </c>
      <c r="I29" s="551">
        <v>12</v>
      </c>
      <c r="J29" s="551">
        <v>1878</v>
      </c>
      <c r="K29" s="39"/>
      <c r="L29" s="39"/>
      <c r="M29" s="39"/>
      <c r="N29" s="23"/>
      <c r="P29" s="73"/>
      <c r="R29" s="147"/>
      <c r="T29" s="663" t="s">
        <v>598</v>
      </c>
      <c r="U29" s="654"/>
      <c r="V29" s="518">
        <v>84</v>
      </c>
      <c r="W29" s="476">
        <v>374</v>
      </c>
    </row>
    <row r="30" spans="1:23" ht="18.75" customHeight="1">
      <c r="A30" s="672" t="s">
        <v>429</v>
      </c>
      <c r="B30" s="672"/>
      <c r="C30" s="550">
        <v>15</v>
      </c>
      <c r="D30" s="551">
        <v>3654</v>
      </c>
      <c r="E30" s="551">
        <v>2</v>
      </c>
      <c r="F30" s="551">
        <v>29</v>
      </c>
      <c r="G30" s="551">
        <v>2</v>
      </c>
      <c r="H30" s="551">
        <v>191</v>
      </c>
      <c r="I30" s="551">
        <v>6</v>
      </c>
      <c r="J30" s="551">
        <v>1064</v>
      </c>
      <c r="K30" s="39"/>
      <c r="L30" s="39"/>
      <c r="M30" s="39"/>
      <c r="N30" s="23"/>
      <c r="P30" s="148"/>
      <c r="Q30" s="149"/>
      <c r="R30" s="147"/>
      <c r="T30" s="668" t="s">
        <v>599</v>
      </c>
      <c r="U30" s="658"/>
      <c r="V30" s="518">
        <v>13</v>
      </c>
      <c r="W30" s="476">
        <v>84</v>
      </c>
    </row>
    <row r="31" spans="1:23" ht="18.75" customHeight="1">
      <c r="A31" s="672" t="s">
        <v>359</v>
      </c>
      <c r="B31" s="672"/>
      <c r="C31" s="550">
        <v>19</v>
      </c>
      <c r="D31" s="551">
        <v>1061</v>
      </c>
      <c r="E31" s="551">
        <v>9</v>
      </c>
      <c r="F31" s="551">
        <v>105</v>
      </c>
      <c r="G31" s="551">
        <v>7</v>
      </c>
      <c r="H31" s="551">
        <v>388</v>
      </c>
      <c r="I31" s="551">
        <v>3</v>
      </c>
      <c r="J31" s="551">
        <v>568</v>
      </c>
      <c r="K31" s="39"/>
      <c r="L31" s="39"/>
      <c r="M31" s="39"/>
      <c r="N31" s="23"/>
      <c r="Q31" s="149"/>
      <c r="R31" s="147"/>
      <c r="T31" s="668" t="s">
        <v>596</v>
      </c>
      <c r="U31" s="658"/>
      <c r="V31" s="518">
        <v>15</v>
      </c>
      <c r="W31" s="476">
        <v>47</v>
      </c>
    </row>
    <row r="32" spans="1:23" ht="18.75" customHeight="1">
      <c r="A32" s="672" t="s">
        <v>431</v>
      </c>
      <c r="B32" s="672"/>
      <c r="C32" s="554">
        <v>41</v>
      </c>
      <c r="D32" s="551">
        <v>10012</v>
      </c>
      <c r="E32" s="551">
        <v>8</v>
      </c>
      <c r="F32" s="551">
        <v>107</v>
      </c>
      <c r="G32" s="551">
        <v>12</v>
      </c>
      <c r="H32" s="551">
        <v>794</v>
      </c>
      <c r="I32" s="551">
        <v>11</v>
      </c>
      <c r="J32" s="551">
        <v>2122</v>
      </c>
      <c r="K32" s="39"/>
      <c r="L32" s="39"/>
      <c r="M32" s="39"/>
      <c r="N32" s="23"/>
      <c r="Q32" s="149"/>
      <c r="R32" s="147"/>
      <c r="T32" s="663" t="s">
        <v>600</v>
      </c>
      <c r="U32" s="654"/>
      <c r="V32" s="518">
        <v>24</v>
      </c>
      <c r="W32" s="476">
        <v>136</v>
      </c>
    </row>
    <row r="33" spans="1:23" ht="18.75" customHeight="1">
      <c r="A33" s="682" t="s">
        <v>432</v>
      </c>
      <c r="B33" s="682"/>
      <c r="C33" s="555">
        <v>8</v>
      </c>
      <c r="D33" s="556">
        <v>112</v>
      </c>
      <c r="E33" s="556">
        <v>7</v>
      </c>
      <c r="F33" s="556">
        <v>48</v>
      </c>
      <c r="G33" s="556">
        <v>1</v>
      </c>
      <c r="H33" s="556">
        <v>64</v>
      </c>
      <c r="I33" s="557" t="s">
        <v>631</v>
      </c>
      <c r="J33" s="557" t="s">
        <v>631</v>
      </c>
      <c r="K33" s="39"/>
      <c r="L33" s="39"/>
      <c r="M33" s="39"/>
      <c r="N33" s="23"/>
      <c r="Q33" s="149"/>
      <c r="R33" s="150"/>
      <c r="T33" s="661" t="s">
        <v>423</v>
      </c>
      <c r="U33" s="662"/>
      <c r="V33" s="518">
        <v>21</v>
      </c>
      <c r="W33" s="476">
        <v>82</v>
      </c>
    </row>
    <row r="34" spans="1:23" ht="18.75" customHeight="1">
      <c r="A34" s="21"/>
      <c r="B34" s="21"/>
      <c r="C34" s="21"/>
      <c r="D34" s="21"/>
      <c r="E34" s="473" t="s">
        <v>480</v>
      </c>
      <c r="F34" s="21"/>
      <c r="G34" s="21"/>
      <c r="H34" s="21"/>
      <c r="I34" s="21"/>
      <c r="J34" s="21"/>
      <c r="K34" s="21"/>
      <c r="L34" s="21"/>
      <c r="M34" s="21"/>
      <c r="N34" s="14"/>
      <c r="Q34" s="149"/>
      <c r="R34" s="150"/>
      <c r="T34" s="663" t="s">
        <v>601</v>
      </c>
      <c r="U34" s="654"/>
      <c r="V34" s="518">
        <v>4</v>
      </c>
      <c r="W34" s="476">
        <v>11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49"/>
      <c r="R35" s="147"/>
      <c r="T35" s="655" t="s">
        <v>602</v>
      </c>
      <c r="U35" s="656"/>
      <c r="V35" s="518">
        <v>28</v>
      </c>
      <c r="W35" s="476">
        <v>148</v>
      </c>
    </row>
    <row r="36" spans="1:23" ht="18.75" customHeight="1">
      <c r="A36" s="676" t="s">
        <v>433</v>
      </c>
      <c r="B36" s="677"/>
      <c r="C36" s="669" t="s">
        <v>498</v>
      </c>
      <c r="D36" s="670"/>
      <c r="E36" s="683" t="s">
        <v>499</v>
      </c>
      <c r="F36" s="684"/>
      <c r="G36" s="683" t="s">
        <v>500</v>
      </c>
      <c r="H36" s="684"/>
      <c r="I36" s="23"/>
      <c r="J36" s="39"/>
      <c r="K36" s="39"/>
      <c r="L36" s="39"/>
      <c r="M36" s="39"/>
      <c r="N36" s="23"/>
      <c r="Q36" s="149"/>
      <c r="R36" s="150"/>
      <c r="T36" s="659" t="s">
        <v>302</v>
      </c>
      <c r="U36" s="660"/>
      <c r="V36" s="519">
        <v>10</v>
      </c>
      <c r="W36" s="519">
        <v>28</v>
      </c>
    </row>
    <row r="37" spans="1:23" ht="18.75" customHeight="1">
      <c r="A37" s="678"/>
      <c r="B37" s="679"/>
      <c r="C37" s="75" t="s">
        <v>258</v>
      </c>
      <c r="D37" s="75" t="s">
        <v>259</v>
      </c>
      <c r="E37" s="75" t="s">
        <v>258</v>
      </c>
      <c r="F37" s="75" t="s">
        <v>259</v>
      </c>
      <c r="G37" s="75" t="s">
        <v>258</v>
      </c>
      <c r="H37" s="40" t="s">
        <v>259</v>
      </c>
      <c r="I37" s="23"/>
      <c r="J37" s="39"/>
      <c r="K37" s="39"/>
      <c r="L37" s="39"/>
      <c r="M37" s="39"/>
      <c r="N37" s="23"/>
      <c r="Q37" s="149"/>
      <c r="R37" s="150"/>
      <c r="T37" s="659" t="s">
        <v>511</v>
      </c>
      <c r="U37" s="660"/>
      <c r="V37" s="519">
        <v>47</v>
      </c>
      <c r="W37" s="476">
        <v>205</v>
      </c>
    </row>
    <row r="38" spans="1:23" ht="18.75" customHeight="1">
      <c r="A38" s="711" t="s">
        <v>604</v>
      </c>
      <c r="B38" s="712"/>
      <c r="C38" s="24">
        <v>43</v>
      </c>
      <c r="D38" s="24">
        <v>16714</v>
      </c>
      <c r="E38" s="24">
        <v>20</v>
      </c>
      <c r="F38" s="24">
        <v>13963</v>
      </c>
      <c r="G38" s="24">
        <v>9</v>
      </c>
      <c r="H38" s="24">
        <v>15055</v>
      </c>
      <c r="I38" s="23"/>
      <c r="J38" s="39"/>
      <c r="K38" s="39"/>
      <c r="L38" s="39"/>
      <c r="M38" s="39"/>
      <c r="N38" s="23"/>
      <c r="O38" s="182"/>
      <c r="P38" s="182"/>
      <c r="Q38" s="183"/>
      <c r="R38" s="184"/>
      <c r="S38" s="182"/>
      <c r="T38" s="666" t="s">
        <v>603</v>
      </c>
      <c r="U38" s="667"/>
      <c r="V38" s="185">
        <v>6</v>
      </c>
      <c r="W38" s="185">
        <v>61</v>
      </c>
    </row>
    <row r="39" spans="1:23" ht="18.75" customHeight="1">
      <c r="A39" s="716" t="s">
        <v>263</v>
      </c>
      <c r="B39" s="717"/>
      <c r="C39" s="24">
        <v>44</v>
      </c>
      <c r="D39" s="24">
        <v>17593</v>
      </c>
      <c r="E39" s="24">
        <v>20</v>
      </c>
      <c r="F39" s="24">
        <v>13756</v>
      </c>
      <c r="G39" s="24">
        <v>8</v>
      </c>
      <c r="H39" s="24">
        <v>13979</v>
      </c>
      <c r="I39" s="23"/>
      <c r="J39" s="39"/>
      <c r="K39" s="39"/>
      <c r="L39" s="39"/>
      <c r="M39" s="39"/>
      <c r="N39" s="23"/>
      <c r="O39" s="730" t="s">
        <v>544</v>
      </c>
      <c r="P39" s="730"/>
      <c r="Q39" s="730"/>
      <c r="R39" s="730"/>
      <c r="S39" s="730"/>
      <c r="T39" s="730"/>
      <c r="U39" s="730"/>
      <c r="V39" s="181"/>
      <c r="W39" s="181"/>
    </row>
    <row r="40" spans="1:23" ht="18.75" customHeight="1">
      <c r="A40" s="716" t="s">
        <v>518</v>
      </c>
      <c r="B40" s="717"/>
      <c r="C40" s="24">
        <v>42</v>
      </c>
      <c r="D40" s="24">
        <v>16715</v>
      </c>
      <c r="E40" s="24">
        <v>19</v>
      </c>
      <c r="F40" s="24">
        <v>13741</v>
      </c>
      <c r="G40" s="24">
        <v>8</v>
      </c>
      <c r="H40" s="24">
        <v>13965</v>
      </c>
      <c r="I40" s="23"/>
      <c r="J40" s="39"/>
      <c r="K40" s="39"/>
      <c r="L40" s="39"/>
      <c r="M40" s="39"/>
      <c r="O40" s="730" t="s">
        <v>545</v>
      </c>
      <c r="P40" s="730"/>
      <c r="Q40" s="730"/>
      <c r="R40" s="730"/>
      <c r="S40" s="730"/>
      <c r="T40" s="730"/>
      <c r="U40" s="730"/>
      <c r="V40" s="730"/>
      <c r="W40" s="181"/>
    </row>
    <row r="41" spans="1:23" ht="18.75" customHeight="1">
      <c r="A41" s="716" t="s">
        <v>572</v>
      </c>
      <c r="B41" s="717"/>
      <c r="C41" s="333">
        <v>40</v>
      </c>
      <c r="D41" s="333">
        <v>16086</v>
      </c>
      <c r="E41" s="333">
        <v>20</v>
      </c>
      <c r="F41" s="333">
        <v>14272</v>
      </c>
      <c r="G41" s="333">
        <v>8</v>
      </c>
      <c r="H41" s="333">
        <v>13935</v>
      </c>
      <c r="J41" s="39"/>
      <c r="K41" s="39"/>
      <c r="L41" s="39"/>
      <c r="M41" s="39"/>
      <c r="N41" s="23"/>
      <c r="O41" s="730" t="s">
        <v>510</v>
      </c>
      <c r="P41" s="730"/>
      <c r="Q41" s="730"/>
      <c r="R41" s="181"/>
      <c r="S41" s="181"/>
      <c r="T41" s="181"/>
      <c r="U41" s="181"/>
      <c r="V41" s="181"/>
      <c r="W41" s="181"/>
    </row>
    <row r="42" spans="1:14" ht="18.75" customHeight="1">
      <c r="A42" s="721" t="s">
        <v>606</v>
      </c>
      <c r="B42" s="723"/>
      <c r="C42" s="48">
        <v>39</v>
      </c>
      <c r="D42" s="48">
        <v>15849</v>
      </c>
      <c r="E42" s="48">
        <v>22</v>
      </c>
      <c r="F42" s="48">
        <v>15756</v>
      </c>
      <c r="G42" s="48">
        <v>8</v>
      </c>
      <c r="H42" s="48">
        <v>14014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35"/>
      <c r="C43" s="47"/>
      <c r="D43" s="47"/>
      <c r="E43" s="47"/>
      <c r="F43" s="47"/>
      <c r="G43" s="47"/>
      <c r="H43" s="47"/>
      <c r="I43" s="5"/>
      <c r="J43" s="122"/>
      <c r="K43" s="122"/>
      <c r="L43" s="122"/>
      <c r="M43" s="122"/>
      <c r="N43" s="5"/>
      <c r="U43" s="5"/>
    </row>
    <row r="44" spans="1:21" s="11" customFormat="1" ht="18.75" customHeight="1">
      <c r="A44" s="664" t="s">
        <v>260</v>
      </c>
      <c r="B44" s="665"/>
      <c r="C44" s="558" t="s">
        <v>632</v>
      </c>
      <c r="D44" s="558" t="s">
        <v>632</v>
      </c>
      <c r="E44" s="559" t="s">
        <v>631</v>
      </c>
      <c r="F44" s="559" t="s">
        <v>631</v>
      </c>
      <c r="G44" s="559" t="s">
        <v>631</v>
      </c>
      <c r="H44" s="559" t="s">
        <v>631</v>
      </c>
      <c r="I44" s="5"/>
      <c r="J44" s="122"/>
      <c r="K44" s="122"/>
      <c r="L44" s="122"/>
      <c r="M44" s="122"/>
      <c r="N44" s="5"/>
      <c r="U44" s="5"/>
    </row>
    <row r="45" spans="1:21" s="11" customFormat="1" ht="18.75" customHeight="1">
      <c r="A45" s="664" t="s">
        <v>261</v>
      </c>
      <c r="B45" s="665"/>
      <c r="C45" s="558">
        <v>1</v>
      </c>
      <c r="D45" s="558">
        <v>399</v>
      </c>
      <c r="E45" s="559" t="s">
        <v>631</v>
      </c>
      <c r="F45" s="559" t="s">
        <v>631</v>
      </c>
      <c r="G45" s="559" t="s">
        <v>631</v>
      </c>
      <c r="H45" s="559" t="s">
        <v>631</v>
      </c>
      <c r="I45" s="5"/>
      <c r="J45" s="122"/>
      <c r="K45" s="122"/>
      <c r="L45" s="122"/>
      <c r="M45" s="122"/>
      <c r="N45" s="5"/>
      <c r="U45" s="5"/>
    </row>
    <row r="46" spans="1:14" s="11" customFormat="1" ht="18.75" customHeight="1">
      <c r="A46" s="718" t="s">
        <v>595</v>
      </c>
      <c r="B46" s="719"/>
      <c r="C46" s="558" t="s">
        <v>632</v>
      </c>
      <c r="D46" s="559" t="s">
        <v>631</v>
      </c>
      <c r="E46" s="559" t="s">
        <v>631</v>
      </c>
      <c r="F46" s="559" t="s">
        <v>631</v>
      </c>
      <c r="G46" s="559" t="s">
        <v>631</v>
      </c>
      <c r="H46" s="559" t="s">
        <v>631</v>
      </c>
      <c r="I46" s="5"/>
      <c r="J46" s="122"/>
      <c r="K46" s="122"/>
      <c r="L46" s="122"/>
      <c r="M46" s="122"/>
      <c r="N46" s="5"/>
    </row>
    <row r="47" spans="1:14" s="11" customFormat="1" ht="18.75" customHeight="1">
      <c r="A47" s="664" t="s">
        <v>355</v>
      </c>
      <c r="B47" s="665"/>
      <c r="C47" s="558" t="s">
        <v>632</v>
      </c>
      <c r="D47" s="559" t="s">
        <v>631</v>
      </c>
      <c r="E47" s="559" t="s">
        <v>631</v>
      </c>
      <c r="F47" s="559" t="s">
        <v>631</v>
      </c>
      <c r="G47" s="558">
        <v>1</v>
      </c>
      <c r="H47" s="558">
        <v>2665</v>
      </c>
      <c r="I47" s="5"/>
      <c r="J47" s="122"/>
      <c r="K47" s="122"/>
      <c r="L47" s="122"/>
      <c r="M47" s="122"/>
      <c r="N47" s="5"/>
    </row>
    <row r="48" spans="1:17" s="11" customFormat="1" ht="18.75" customHeight="1">
      <c r="A48" s="664" t="s">
        <v>357</v>
      </c>
      <c r="B48" s="665"/>
      <c r="C48" s="558">
        <v>9</v>
      </c>
      <c r="D48" s="558">
        <v>3642</v>
      </c>
      <c r="E48" s="558">
        <v>6</v>
      </c>
      <c r="F48" s="558">
        <v>4391</v>
      </c>
      <c r="G48" s="558">
        <v>3</v>
      </c>
      <c r="H48" s="558">
        <v>5051</v>
      </c>
      <c r="I48" s="5"/>
      <c r="J48" s="122"/>
      <c r="K48" s="122"/>
      <c r="L48" s="122"/>
      <c r="M48" s="122"/>
      <c r="N48" s="5"/>
      <c r="O48" s="5"/>
      <c r="P48" s="6"/>
      <c r="Q48" s="12"/>
    </row>
    <row r="49" spans="1:17" s="11" customFormat="1" ht="18.75" customHeight="1">
      <c r="A49" s="664" t="s">
        <v>358</v>
      </c>
      <c r="B49" s="665"/>
      <c r="C49" s="558">
        <v>3</v>
      </c>
      <c r="D49" s="558">
        <v>1255</v>
      </c>
      <c r="E49" s="559" t="s">
        <v>631</v>
      </c>
      <c r="F49" s="559" t="s">
        <v>631</v>
      </c>
      <c r="G49" s="559" t="s">
        <v>631</v>
      </c>
      <c r="H49" s="559" t="s">
        <v>631</v>
      </c>
      <c r="I49" s="5"/>
      <c r="J49" s="122"/>
      <c r="K49" s="122"/>
      <c r="L49" s="122"/>
      <c r="M49" s="122"/>
      <c r="N49" s="5"/>
      <c r="O49" s="5"/>
      <c r="P49" s="6"/>
      <c r="Q49" s="12"/>
    </row>
    <row r="50" spans="1:17" s="11" customFormat="1" ht="18.75" customHeight="1">
      <c r="A50" s="664" t="s">
        <v>425</v>
      </c>
      <c r="B50" s="665"/>
      <c r="C50" s="558">
        <v>2</v>
      </c>
      <c r="D50" s="558">
        <v>776</v>
      </c>
      <c r="E50" s="558">
        <v>3</v>
      </c>
      <c r="F50" s="558">
        <v>2160</v>
      </c>
      <c r="G50" s="559" t="s">
        <v>631</v>
      </c>
      <c r="H50" s="559" t="s">
        <v>631</v>
      </c>
      <c r="I50" s="5"/>
      <c r="J50" s="122"/>
      <c r="K50" s="122"/>
      <c r="L50" s="122"/>
      <c r="M50" s="122"/>
      <c r="N50" s="5"/>
      <c r="O50" s="5"/>
      <c r="P50" s="6"/>
      <c r="Q50" s="12"/>
    </row>
    <row r="51" spans="1:16" s="11" customFormat="1" ht="18.75" customHeight="1">
      <c r="A51" s="653" t="s">
        <v>426</v>
      </c>
      <c r="B51" s="742"/>
      <c r="C51" s="558">
        <v>1</v>
      </c>
      <c r="D51" s="558">
        <v>424</v>
      </c>
      <c r="E51" s="558">
        <v>1</v>
      </c>
      <c r="F51" s="558">
        <v>750</v>
      </c>
      <c r="G51" s="559" t="s">
        <v>631</v>
      </c>
      <c r="H51" s="559" t="s">
        <v>631</v>
      </c>
      <c r="I51" s="5"/>
      <c r="J51" s="122"/>
      <c r="K51" s="122"/>
      <c r="L51" s="122"/>
      <c r="M51" s="122"/>
      <c r="N51" s="5"/>
      <c r="O51" s="5"/>
      <c r="P51" s="6"/>
    </row>
    <row r="52" spans="1:14" s="11" customFormat="1" ht="18.75" customHeight="1">
      <c r="A52" s="655" t="s">
        <v>264</v>
      </c>
      <c r="B52" s="665"/>
      <c r="C52" s="559" t="s">
        <v>631</v>
      </c>
      <c r="D52" s="559" t="s">
        <v>631</v>
      </c>
      <c r="E52" s="558">
        <v>3</v>
      </c>
      <c r="F52" s="558">
        <v>2338</v>
      </c>
      <c r="G52" s="559" t="s">
        <v>631</v>
      </c>
      <c r="H52" s="559" t="s">
        <v>631</v>
      </c>
      <c r="I52" s="5"/>
      <c r="J52" s="122"/>
      <c r="K52" s="122"/>
      <c r="L52" s="122"/>
      <c r="M52" s="122"/>
      <c r="N52" s="5"/>
    </row>
    <row r="53" spans="1:14" s="11" customFormat="1" ht="18.75" customHeight="1">
      <c r="A53" s="655" t="s">
        <v>265</v>
      </c>
      <c r="B53" s="665"/>
      <c r="C53" s="558">
        <v>5</v>
      </c>
      <c r="D53" s="558">
        <v>2185</v>
      </c>
      <c r="E53" s="558">
        <v>2</v>
      </c>
      <c r="F53" s="558">
        <v>1542</v>
      </c>
      <c r="G53" s="558">
        <v>1</v>
      </c>
      <c r="H53" s="558">
        <v>1554</v>
      </c>
      <c r="I53" s="5"/>
      <c r="J53" s="122"/>
      <c r="K53" s="122"/>
      <c r="L53" s="122"/>
      <c r="M53" s="122"/>
      <c r="N53" s="5"/>
    </row>
    <row r="54" spans="1:14" s="11" customFormat="1" ht="18.75" customHeight="1">
      <c r="A54" s="655" t="s">
        <v>266</v>
      </c>
      <c r="B54" s="665"/>
      <c r="C54" s="559" t="s">
        <v>631</v>
      </c>
      <c r="D54" s="559" t="s">
        <v>631</v>
      </c>
      <c r="E54" s="559" t="s">
        <v>631</v>
      </c>
      <c r="F54" s="559" t="s">
        <v>631</v>
      </c>
      <c r="G54" s="559" t="s">
        <v>631</v>
      </c>
      <c r="H54" s="559" t="s">
        <v>631</v>
      </c>
      <c r="I54" s="5"/>
      <c r="J54" s="122"/>
      <c r="K54" s="122"/>
      <c r="L54" s="122"/>
      <c r="M54" s="122"/>
      <c r="N54" s="5"/>
    </row>
    <row r="55" spans="1:14" ht="18.75" customHeight="1">
      <c r="A55" s="725" t="s">
        <v>421</v>
      </c>
      <c r="B55" s="729"/>
      <c r="C55" s="559" t="s">
        <v>631</v>
      </c>
      <c r="D55" s="559" t="s">
        <v>631</v>
      </c>
      <c r="E55" s="559" t="s">
        <v>631</v>
      </c>
      <c r="F55" s="559" t="s">
        <v>631</v>
      </c>
      <c r="G55" s="559" t="s">
        <v>631</v>
      </c>
      <c r="H55" s="559" t="s">
        <v>631</v>
      </c>
      <c r="I55" s="23"/>
      <c r="J55" s="39"/>
      <c r="K55" s="39"/>
      <c r="L55" s="39"/>
      <c r="M55" s="39"/>
      <c r="N55" s="23"/>
    </row>
    <row r="56" spans="1:14" ht="18.75" customHeight="1">
      <c r="A56" s="672" t="s">
        <v>422</v>
      </c>
      <c r="B56" s="727"/>
      <c r="C56" s="559" t="s">
        <v>631</v>
      </c>
      <c r="D56" s="559" t="s">
        <v>631</v>
      </c>
      <c r="E56" s="559" t="s">
        <v>631</v>
      </c>
      <c r="F56" s="559" t="s">
        <v>631</v>
      </c>
      <c r="G56" s="559" t="s">
        <v>631</v>
      </c>
      <c r="H56" s="559" t="s">
        <v>631</v>
      </c>
      <c r="I56" s="23"/>
      <c r="J56" s="39"/>
      <c r="K56" s="39"/>
      <c r="L56" s="39"/>
      <c r="M56" s="39"/>
      <c r="N56" s="23"/>
    </row>
    <row r="57" spans="1:14" ht="18.75" customHeight="1">
      <c r="A57" s="718" t="s">
        <v>423</v>
      </c>
      <c r="B57" s="728"/>
      <c r="C57" s="559" t="s">
        <v>631</v>
      </c>
      <c r="D57" s="559" t="s">
        <v>631</v>
      </c>
      <c r="E57" s="559" t="s">
        <v>631</v>
      </c>
      <c r="F57" s="559" t="s">
        <v>631</v>
      </c>
      <c r="G57" s="559" t="s">
        <v>631</v>
      </c>
      <c r="H57" s="559" t="s">
        <v>631</v>
      </c>
      <c r="I57" s="23"/>
      <c r="J57" s="39"/>
      <c r="K57" s="39"/>
      <c r="L57" s="39"/>
      <c r="M57" s="39"/>
      <c r="N57" s="23"/>
    </row>
    <row r="58" spans="1:14" ht="18.75" customHeight="1">
      <c r="A58" s="672" t="s">
        <v>479</v>
      </c>
      <c r="B58" s="727"/>
      <c r="C58" s="558">
        <v>4</v>
      </c>
      <c r="D58" s="558">
        <v>1448</v>
      </c>
      <c r="E58" s="558">
        <v>2</v>
      </c>
      <c r="F58" s="558">
        <v>1369</v>
      </c>
      <c r="G58" s="558">
        <v>1</v>
      </c>
      <c r="H58" s="558">
        <v>1531</v>
      </c>
      <c r="I58" s="23"/>
      <c r="J58" s="39"/>
      <c r="K58" s="39"/>
      <c r="L58" s="39"/>
      <c r="M58" s="39"/>
      <c r="N58" s="23"/>
    </row>
    <row r="59" spans="1:14" ht="18.75" customHeight="1">
      <c r="A59" s="672" t="s">
        <v>428</v>
      </c>
      <c r="B59" s="727"/>
      <c r="C59" s="558">
        <v>5</v>
      </c>
      <c r="D59" s="558">
        <v>2065</v>
      </c>
      <c r="E59" s="558">
        <v>1</v>
      </c>
      <c r="F59" s="558">
        <v>715</v>
      </c>
      <c r="G59" s="559" t="s">
        <v>631</v>
      </c>
      <c r="H59" s="559" t="s">
        <v>631</v>
      </c>
      <c r="I59" s="23"/>
      <c r="J59" s="39"/>
      <c r="K59" s="39"/>
      <c r="L59" s="39"/>
      <c r="M59" s="39"/>
      <c r="N59" s="23"/>
    </row>
    <row r="60" spans="1:14" ht="18.75" customHeight="1">
      <c r="A60" s="672" t="s">
        <v>429</v>
      </c>
      <c r="B60" s="727"/>
      <c r="C60" s="558">
        <v>3</v>
      </c>
      <c r="D60" s="558">
        <v>1204</v>
      </c>
      <c r="E60" s="558">
        <v>2</v>
      </c>
      <c r="F60" s="558">
        <v>1166</v>
      </c>
      <c r="G60" s="559" t="s">
        <v>631</v>
      </c>
      <c r="H60" s="559" t="s">
        <v>631</v>
      </c>
      <c r="I60" s="23"/>
      <c r="J60" s="39"/>
      <c r="K60" s="39"/>
      <c r="L60" s="39"/>
      <c r="M60" s="39"/>
      <c r="N60" s="23"/>
    </row>
    <row r="61" spans="1:14" ht="18.75" customHeight="1">
      <c r="A61" s="672" t="s">
        <v>359</v>
      </c>
      <c r="B61" s="727"/>
      <c r="C61" s="559" t="s">
        <v>631</v>
      </c>
      <c r="D61" s="559" t="s">
        <v>631</v>
      </c>
      <c r="E61" s="559" t="s">
        <v>631</v>
      </c>
      <c r="F61" s="559" t="s">
        <v>631</v>
      </c>
      <c r="G61" s="559" t="s">
        <v>631</v>
      </c>
      <c r="H61" s="559" t="s">
        <v>631</v>
      </c>
      <c r="I61" s="23"/>
      <c r="J61" s="39"/>
      <c r="K61" s="39"/>
      <c r="L61" s="39"/>
      <c r="M61" s="39"/>
      <c r="N61" s="23"/>
    </row>
    <row r="62" spans="1:14" ht="18.75" customHeight="1">
      <c r="A62" s="672" t="s">
        <v>431</v>
      </c>
      <c r="B62" s="727"/>
      <c r="C62" s="558">
        <v>6</v>
      </c>
      <c r="D62" s="558">
        <v>2451</v>
      </c>
      <c r="E62" s="558">
        <v>2</v>
      </c>
      <c r="F62" s="558">
        <v>1325</v>
      </c>
      <c r="G62" s="558">
        <v>2</v>
      </c>
      <c r="H62" s="558">
        <v>3213</v>
      </c>
      <c r="I62" s="23"/>
      <c r="J62" s="39"/>
      <c r="K62" s="39"/>
      <c r="L62" s="39"/>
      <c r="M62" s="39"/>
      <c r="N62" s="23"/>
    </row>
    <row r="63" spans="1:14" ht="18.75" customHeight="1">
      <c r="A63" s="682" t="s">
        <v>432</v>
      </c>
      <c r="B63" s="741"/>
      <c r="C63" s="557" t="s">
        <v>631</v>
      </c>
      <c r="D63" s="557" t="s">
        <v>631</v>
      </c>
      <c r="E63" s="557" t="s">
        <v>631</v>
      </c>
      <c r="F63" s="557" t="s">
        <v>631</v>
      </c>
      <c r="G63" s="557" t="s">
        <v>631</v>
      </c>
      <c r="H63" s="557" t="s">
        <v>631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502</v>
      </c>
      <c r="B64" s="23"/>
      <c r="C64" s="23"/>
      <c r="D64" s="23"/>
      <c r="E64" s="23"/>
      <c r="F64" s="538" t="s">
        <v>480</v>
      </c>
      <c r="G64" s="538" t="s">
        <v>480</v>
      </c>
      <c r="H64" s="538" t="s">
        <v>480</v>
      </c>
      <c r="I64" s="23"/>
      <c r="J64" s="23"/>
      <c r="K64" s="23"/>
      <c r="L64" s="23"/>
      <c r="M64" s="23"/>
      <c r="N64" s="23"/>
    </row>
    <row r="65" spans="1:14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591" t="s">
        <v>553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23"/>
    </row>
    <row r="67" spans="1:14" ht="18.75" customHeight="1">
      <c r="A67" s="680" t="s">
        <v>361</v>
      </c>
      <c r="B67" s="680"/>
      <c r="C67" s="680"/>
      <c r="D67" s="680"/>
      <c r="E67" s="680"/>
      <c r="F67" s="680"/>
      <c r="G67" s="680"/>
      <c r="H67" s="680"/>
      <c r="I67" s="680"/>
      <c r="J67" s="680"/>
      <c r="K67" s="680"/>
      <c r="L67" s="680"/>
      <c r="M67" s="680"/>
      <c r="N67" s="23"/>
    </row>
    <row r="68" ht="18.75" customHeight="1" thickBot="1">
      <c r="N68" s="23"/>
    </row>
    <row r="69" spans="1:32" ht="18.75" customHeight="1">
      <c r="A69" s="737" t="s">
        <v>362</v>
      </c>
      <c r="B69" s="735" t="s">
        <v>503</v>
      </c>
      <c r="C69" s="735"/>
      <c r="D69" s="735" t="s">
        <v>504</v>
      </c>
      <c r="E69" s="735"/>
      <c r="F69" s="740" t="s">
        <v>481</v>
      </c>
      <c r="G69" s="740"/>
      <c r="H69" s="731" t="s">
        <v>434</v>
      </c>
      <c r="I69" s="731"/>
      <c r="J69" s="733" t="s">
        <v>435</v>
      </c>
      <c r="K69" s="733"/>
      <c r="L69" s="735" t="s">
        <v>419</v>
      </c>
      <c r="M69" s="598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738"/>
      <c r="B70" s="734"/>
      <c r="C70" s="734"/>
      <c r="D70" s="734"/>
      <c r="E70" s="734"/>
      <c r="F70" s="732"/>
      <c r="G70" s="732"/>
      <c r="H70" s="732"/>
      <c r="I70" s="732"/>
      <c r="J70" s="734"/>
      <c r="K70" s="734"/>
      <c r="L70" s="734"/>
      <c r="M70" s="736"/>
      <c r="N70" s="23"/>
      <c r="Z70" s="23"/>
      <c r="AA70" s="23"/>
      <c r="AB70" s="23"/>
      <c r="AC70" s="23"/>
      <c r="AD70" s="24"/>
    </row>
    <row r="71" spans="1:32" ht="18.75" customHeight="1">
      <c r="A71" s="739"/>
      <c r="B71" s="75" t="s">
        <v>436</v>
      </c>
      <c r="C71" s="75" t="s">
        <v>259</v>
      </c>
      <c r="D71" s="75" t="s">
        <v>436</v>
      </c>
      <c r="E71" s="75" t="s">
        <v>259</v>
      </c>
      <c r="F71" s="75" t="s">
        <v>436</v>
      </c>
      <c r="G71" s="75" t="s">
        <v>259</v>
      </c>
      <c r="H71" s="152" t="s">
        <v>436</v>
      </c>
      <c r="I71" s="152" t="s">
        <v>259</v>
      </c>
      <c r="J71" s="152" t="s">
        <v>436</v>
      </c>
      <c r="K71" s="75" t="s">
        <v>259</v>
      </c>
      <c r="L71" s="75" t="s">
        <v>436</v>
      </c>
      <c r="M71" s="76" t="s">
        <v>259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31" t="s">
        <v>607</v>
      </c>
      <c r="B72" s="61">
        <v>621</v>
      </c>
      <c r="C72" s="24">
        <v>78870</v>
      </c>
      <c r="D72" s="24">
        <v>537</v>
      </c>
      <c r="E72" s="24">
        <v>58143</v>
      </c>
      <c r="F72" s="24">
        <v>4</v>
      </c>
      <c r="G72" s="24">
        <v>466</v>
      </c>
      <c r="H72" s="24">
        <v>14</v>
      </c>
      <c r="I72" s="24">
        <v>1937</v>
      </c>
      <c r="J72" s="24">
        <v>24</v>
      </c>
      <c r="K72" s="24">
        <v>1976</v>
      </c>
      <c r="L72" s="24">
        <v>42</v>
      </c>
      <c r="M72" s="24">
        <v>16348</v>
      </c>
      <c r="N72" s="23"/>
      <c r="AE72" s="24"/>
      <c r="AF72" s="24"/>
    </row>
    <row r="73" spans="1:32" ht="17.25" customHeight="1">
      <c r="A73" s="330" t="s">
        <v>608</v>
      </c>
      <c r="B73" s="61">
        <v>602</v>
      </c>
      <c r="C73" s="24">
        <v>78669</v>
      </c>
      <c r="D73" s="24">
        <v>520</v>
      </c>
      <c r="E73" s="24">
        <v>58343</v>
      </c>
      <c r="F73" s="24">
        <v>4</v>
      </c>
      <c r="G73" s="24">
        <v>454</v>
      </c>
      <c r="H73" s="24">
        <v>14</v>
      </c>
      <c r="I73" s="24">
        <v>1957</v>
      </c>
      <c r="J73" s="24">
        <v>22</v>
      </c>
      <c r="K73" s="24">
        <v>1798</v>
      </c>
      <c r="L73" s="24">
        <v>42</v>
      </c>
      <c r="M73" s="24">
        <v>16117</v>
      </c>
      <c r="N73" s="23"/>
      <c r="X73" s="23"/>
      <c r="Y73" s="23"/>
      <c r="AE73" s="24"/>
      <c r="AF73" s="24"/>
    </row>
    <row r="74" spans="1:32" ht="17.25" customHeight="1">
      <c r="A74" s="330" t="s">
        <v>609</v>
      </c>
      <c r="B74" s="61">
        <v>599</v>
      </c>
      <c r="C74" s="24">
        <v>78340</v>
      </c>
      <c r="D74" s="24">
        <v>516</v>
      </c>
      <c r="E74" s="24">
        <v>58459</v>
      </c>
      <c r="F74" s="24">
        <v>4</v>
      </c>
      <c r="G74" s="24">
        <v>438</v>
      </c>
      <c r="H74" s="24">
        <v>14</v>
      </c>
      <c r="I74" s="24">
        <v>1937</v>
      </c>
      <c r="J74" s="24">
        <v>21</v>
      </c>
      <c r="K74" s="24">
        <v>1714</v>
      </c>
      <c r="L74" s="24">
        <v>44</v>
      </c>
      <c r="M74" s="24">
        <v>15792</v>
      </c>
      <c r="N74" s="23"/>
      <c r="X74" s="23"/>
      <c r="Y74" s="23"/>
      <c r="AE74" s="24"/>
      <c r="AF74" s="24"/>
    </row>
    <row r="75" spans="1:32" ht="17.25" customHeight="1">
      <c r="A75" s="330" t="s">
        <v>610</v>
      </c>
      <c r="B75" s="334">
        <v>598</v>
      </c>
      <c r="C75" s="333">
        <v>78764</v>
      </c>
      <c r="D75" s="333">
        <v>516</v>
      </c>
      <c r="E75" s="333">
        <v>59259</v>
      </c>
      <c r="F75" s="333">
        <v>4</v>
      </c>
      <c r="G75" s="333">
        <v>414</v>
      </c>
      <c r="H75" s="333">
        <v>14</v>
      </c>
      <c r="I75" s="333">
        <v>1971</v>
      </c>
      <c r="J75" s="333">
        <v>21</v>
      </c>
      <c r="K75" s="333">
        <v>1652</v>
      </c>
      <c r="L75" s="333">
        <v>43</v>
      </c>
      <c r="M75" s="333">
        <v>15468</v>
      </c>
      <c r="N75" s="23"/>
      <c r="X75" s="23"/>
      <c r="Y75" s="23"/>
      <c r="AE75" s="24"/>
      <c r="AF75" s="24"/>
    </row>
    <row r="76" spans="1:32" s="16" customFormat="1" ht="17.25" customHeight="1">
      <c r="A76" s="153" t="s">
        <v>611</v>
      </c>
      <c r="B76" s="154">
        <v>610</v>
      </c>
      <c r="C76" s="155">
        <v>79919</v>
      </c>
      <c r="D76" s="155">
        <v>531</v>
      </c>
      <c r="E76" s="155">
        <v>60966</v>
      </c>
      <c r="F76" s="155">
        <v>4</v>
      </c>
      <c r="G76" s="155">
        <v>422</v>
      </c>
      <c r="H76" s="155">
        <v>14</v>
      </c>
      <c r="I76" s="155">
        <v>2247</v>
      </c>
      <c r="J76" s="155">
        <v>20</v>
      </c>
      <c r="K76" s="155">
        <v>1565</v>
      </c>
      <c r="L76" s="155">
        <v>41</v>
      </c>
      <c r="M76" s="155">
        <v>14719</v>
      </c>
      <c r="N76" s="15"/>
      <c r="V76" s="15"/>
      <c r="W76" s="15"/>
      <c r="AE76" s="8"/>
      <c r="AF76" s="8"/>
    </row>
    <row r="77" spans="1:32" ht="14.25">
      <c r="A77" s="23" t="s">
        <v>472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O41:Q41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  <mergeCell ref="A53:B53"/>
    <mergeCell ref="A59:B59"/>
    <mergeCell ref="A42:B42"/>
    <mergeCell ref="A44:B44"/>
    <mergeCell ref="A58:B58"/>
    <mergeCell ref="A50:B50"/>
    <mergeCell ref="A45:B45"/>
    <mergeCell ref="A66:M66"/>
    <mergeCell ref="A61:B61"/>
    <mergeCell ref="H69:I70"/>
    <mergeCell ref="J69:K70"/>
    <mergeCell ref="L69:M70"/>
    <mergeCell ref="A67:M67"/>
    <mergeCell ref="A69:A71"/>
    <mergeCell ref="A60:B60"/>
    <mergeCell ref="O27:P27"/>
    <mergeCell ref="A41:B41"/>
    <mergeCell ref="A57:B57"/>
    <mergeCell ref="A54:B54"/>
    <mergeCell ref="A55:B55"/>
    <mergeCell ref="A56:B56"/>
    <mergeCell ref="O39:U39"/>
    <mergeCell ref="O40:V40"/>
    <mergeCell ref="A39:B39"/>
    <mergeCell ref="A38:B38"/>
    <mergeCell ref="A27:B27"/>
    <mergeCell ref="A29:B29"/>
    <mergeCell ref="A49:B49"/>
    <mergeCell ref="A40:B40"/>
    <mergeCell ref="G36:H36"/>
    <mergeCell ref="A46:B46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14:B14"/>
    <mergeCell ref="T7:U7"/>
    <mergeCell ref="T9:U9"/>
    <mergeCell ref="T10:U10"/>
    <mergeCell ref="O7:P7"/>
    <mergeCell ref="O9:P9"/>
    <mergeCell ref="O10:P10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38:U38"/>
    <mergeCell ref="T37:U37"/>
    <mergeCell ref="T29:U29"/>
    <mergeCell ref="T30:U30"/>
    <mergeCell ref="T31:U31"/>
    <mergeCell ref="C36:D36"/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48">
      <selection activeCell="A67" sqref="A67:B67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191</v>
      </c>
      <c r="O1" s="32"/>
      <c r="V1" s="2" t="s">
        <v>590</v>
      </c>
    </row>
    <row r="2" spans="2:22" s="21" customFormat="1" ht="19.5" customHeight="1">
      <c r="B2" s="591" t="s">
        <v>554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</row>
    <row r="3" spans="2:22" s="21" customFormat="1" ht="19.5" customHeight="1">
      <c r="B3" s="680" t="s">
        <v>114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473</v>
      </c>
    </row>
    <row r="5" spans="1:22" s="21" customFormat="1" ht="15" customHeight="1">
      <c r="A5" s="592" t="s">
        <v>474</v>
      </c>
      <c r="B5" s="782"/>
      <c r="C5" s="603" t="s">
        <v>437</v>
      </c>
      <c r="D5" s="669"/>
      <c r="E5" s="669"/>
      <c r="F5" s="670"/>
      <c r="G5" s="603" t="s">
        <v>438</v>
      </c>
      <c r="H5" s="669"/>
      <c r="I5" s="670"/>
      <c r="J5" s="603" t="s">
        <v>439</v>
      </c>
      <c r="K5" s="669"/>
      <c r="L5" s="669"/>
      <c r="M5" s="669"/>
      <c r="N5" s="669"/>
      <c r="O5" s="669"/>
      <c r="P5" s="670"/>
      <c r="Q5" s="603" t="s">
        <v>440</v>
      </c>
      <c r="R5" s="669"/>
      <c r="S5" s="669"/>
      <c r="T5" s="670"/>
      <c r="U5" s="603" t="s">
        <v>441</v>
      </c>
      <c r="V5" s="669"/>
    </row>
    <row r="6" spans="1:22" s="21" customFormat="1" ht="15" customHeight="1">
      <c r="A6" s="783"/>
      <c r="B6" s="784"/>
      <c r="C6" s="798" t="s">
        <v>452</v>
      </c>
      <c r="D6" s="799"/>
      <c r="E6" s="798" t="s">
        <v>453</v>
      </c>
      <c r="F6" s="799"/>
      <c r="G6" s="791" t="s">
        <v>203</v>
      </c>
      <c r="H6" s="792"/>
      <c r="I6" s="793"/>
      <c r="J6" s="791" t="s">
        <v>454</v>
      </c>
      <c r="K6" s="792"/>
      <c r="L6" s="792"/>
      <c r="M6" s="793"/>
      <c r="N6" s="791" t="s">
        <v>455</v>
      </c>
      <c r="O6" s="789"/>
      <c r="P6" s="794"/>
      <c r="Q6" s="791" t="s">
        <v>367</v>
      </c>
      <c r="R6" s="789"/>
      <c r="T6" s="73"/>
      <c r="U6" s="788" t="s">
        <v>368</v>
      </c>
      <c r="V6" s="789"/>
    </row>
    <row r="7" spans="1:22" s="21" customFormat="1" ht="15" customHeight="1">
      <c r="A7" s="785"/>
      <c r="B7" s="786"/>
      <c r="C7" s="800"/>
      <c r="D7" s="786"/>
      <c r="E7" s="800"/>
      <c r="F7" s="786"/>
      <c r="G7" s="74"/>
      <c r="H7" s="315" t="s">
        <v>492</v>
      </c>
      <c r="I7" s="309" t="s">
        <v>493</v>
      </c>
      <c r="J7" s="796"/>
      <c r="K7" s="797"/>
      <c r="L7" s="797"/>
      <c r="M7" s="739"/>
      <c r="N7" s="790"/>
      <c r="O7" s="752"/>
      <c r="P7" s="795"/>
      <c r="Q7" s="790"/>
      <c r="R7" s="752"/>
      <c r="S7" s="606" t="s">
        <v>494</v>
      </c>
      <c r="T7" s="787"/>
      <c r="U7" s="790"/>
      <c r="V7" s="752"/>
    </row>
    <row r="8" spans="1:22" s="21" customFormat="1" ht="15" customHeight="1">
      <c r="A8" s="673" t="s">
        <v>612</v>
      </c>
      <c r="B8" s="738"/>
      <c r="C8" s="61"/>
      <c r="D8" s="24">
        <v>76420</v>
      </c>
      <c r="E8" s="26"/>
      <c r="F8" s="24">
        <v>330262</v>
      </c>
      <c r="G8" s="24">
        <v>24762</v>
      </c>
      <c r="H8" s="24">
        <v>846</v>
      </c>
      <c r="I8" s="24">
        <v>6542</v>
      </c>
      <c r="J8" s="24"/>
      <c r="K8" s="24"/>
      <c r="L8" s="804">
        <v>65495</v>
      </c>
      <c r="M8" s="804"/>
      <c r="N8" s="24"/>
      <c r="O8" s="69"/>
      <c r="P8" s="24">
        <v>159830</v>
      </c>
      <c r="Q8" s="24"/>
      <c r="R8" s="24">
        <v>24769</v>
      </c>
      <c r="S8" s="26"/>
      <c r="T8" s="24">
        <v>877</v>
      </c>
      <c r="U8" s="26"/>
      <c r="V8" s="77">
        <v>0.48</v>
      </c>
    </row>
    <row r="9" spans="1:22" s="21" customFormat="1" ht="15" customHeight="1">
      <c r="A9" s="716" t="s">
        <v>613</v>
      </c>
      <c r="B9" s="743"/>
      <c r="C9" s="61"/>
      <c r="D9" s="6">
        <v>74516</v>
      </c>
      <c r="E9" s="11"/>
      <c r="F9" s="6">
        <v>303223</v>
      </c>
      <c r="G9" s="6">
        <v>27380</v>
      </c>
      <c r="H9" s="6">
        <v>1111</v>
      </c>
      <c r="I9" s="6">
        <v>5986</v>
      </c>
      <c r="J9" s="6"/>
      <c r="K9" s="6"/>
      <c r="L9" s="803">
        <v>78484</v>
      </c>
      <c r="M9" s="803"/>
      <c r="N9" s="6"/>
      <c r="O9" s="67"/>
      <c r="P9" s="6">
        <v>192183</v>
      </c>
      <c r="Q9" s="6"/>
      <c r="R9" s="6">
        <v>27351</v>
      </c>
      <c r="S9" s="11"/>
      <c r="T9" s="6">
        <v>1092</v>
      </c>
      <c r="U9" s="11"/>
      <c r="V9" s="314">
        <v>0.63</v>
      </c>
    </row>
    <row r="10" spans="1:22" s="21" customFormat="1" ht="15" customHeight="1">
      <c r="A10" s="716" t="s">
        <v>614</v>
      </c>
      <c r="B10" s="743"/>
      <c r="C10" s="78"/>
      <c r="D10" s="333">
        <v>67160</v>
      </c>
      <c r="E10" s="475"/>
      <c r="F10" s="333">
        <v>276410</v>
      </c>
      <c r="G10" s="333">
        <v>26716</v>
      </c>
      <c r="H10" s="333">
        <v>1158</v>
      </c>
      <c r="I10" s="333">
        <v>5644</v>
      </c>
      <c r="J10" s="333"/>
      <c r="K10" s="333"/>
      <c r="L10" s="803">
        <v>91051</v>
      </c>
      <c r="M10" s="803"/>
      <c r="N10" s="333"/>
      <c r="O10" s="476"/>
      <c r="P10" s="333">
        <v>236323</v>
      </c>
      <c r="Q10" s="333"/>
      <c r="R10" s="333">
        <v>26902</v>
      </c>
      <c r="S10" s="475"/>
      <c r="T10" s="333">
        <v>1249</v>
      </c>
      <c r="U10" s="475"/>
      <c r="V10" s="477">
        <v>0.85</v>
      </c>
    </row>
    <row r="11" spans="1:22" s="21" customFormat="1" ht="15" customHeight="1">
      <c r="A11" s="716" t="s">
        <v>615</v>
      </c>
      <c r="B11" s="743"/>
      <c r="C11" s="78"/>
      <c r="D11" s="333">
        <v>64188</v>
      </c>
      <c r="E11" s="475"/>
      <c r="F11" s="333">
        <v>264504</v>
      </c>
      <c r="G11" s="333">
        <v>25316</v>
      </c>
      <c r="H11" s="333">
        <v>1247</v>
      </c>
      <c r="I11" s="333">
        <v>5699</v>
      </c>
      <c r="J11" s="333"/>
      <c r="K11" s="333"/>
      <c r="L11" s="803">
        <v>96414</v>
      </c>
      <c r="M11" s="803"/>
      <c r="N11" s="333"/>
      <c r="O11" s="476"/>
      <c r="P11" s="333">
        <v>255262</v>
      </c>
      <c r="Q11" s="333"/>
      <c r="R11" s="333">
        <v>25694</v>
      </c>
      <c r="S11" s="475"/>
      <c r="T11" s="333">
        <v>1366</v>
      </c>
      <c r="U11" s="475"/>
      <c r="V11" s="477">
        <v>0.97</v>
      </c>
    </row>
    <row r="12" spans="1:23" s="7" customFormat="1" ht="15" customHeight="1">
      <c r="A12" s="721" t="s">
        <v>616</v>
      </c>
      <c r="B12" s="721"/>
      <c r="C12" s="79"/>
      <c r="D12" s="48">
        <v>59693</v>
      </c>
      <c r="E12" s="17"/>
      <c r="F12" s="48">
        <v>246099</v>
      </c>
      <c r="G12" s="48">
        <v>24132</v>
      </c>
      <c r="H12" s="48">
        <v>1202</v>
      </c>
      <c r="I12" s="48">
        <v>5315</v>
      </c>
      <c r="J12" s="48" t="s">
        <v>480</v>
      </c>
      <c r="K12" s="48"/>
      <c r="L12" s="781">
        <v>110085</v>
      </c>
      <c r="M12" s="781"/>
      <c r="N12" s="48"/>
      <c r="O12" s="80"/>
      <c r="P12" s="48">
        <v>294693</v>
      </c>
      <c r="Q12" s="48"/>
      <c r="R12" s="48">
        <v>24319</v>
      </c>
      <c r="S12" s="17"/>
      <c r="T12" s="48">
        <v>1298</v>
      </c>
      <c r="U12" s="17"/>
      <c r="V12" s="81">
        <v>1.2</v>
      </c>
      <c r="W12" s="9"/>
    </row>
    <row r="13" spans="1:22" ht="15" customHeight="1">
      <c r="A13" s="13"/>
      <c r="B13" s="13"/>
      <c r="C13" s="82"/>
      <c r="D13" s="83"/>
      <c r="E13" s="11"/>
      <c r="F13" s="84"/>
      <c r="G13" s="84"/>
      <c r="H13" s="84"/>
      <c r="I13" s="83"/>
      <c r="J13" s="11"/>
      <c r="K13" s="11"/>
      <c r="L13" s="5"/>
      <c r="M13" s="5"/>
      <c r="N13" s="84"/>
      <c r="O13" s="67"/>
      <c r="P13" s="84"/>
      <c r="Q13" s="11"/>
      <c r="R13" s="84"/>
      <c r="S13" s="11"/>
      <c r="T13" s="84"/>
      <c r="U13" s="11"/>
      <c r="V13" s="81"/>
    </row>
    <row r="14" spans="1:22" ht="15" customHeight="1">
      <c r="A14" s="673" t="s">
        <v>617</v>
      </c>
      <c r="B14" s="674"/>
      <c r="C14" s="82"/>
      <c r="D14" s="474">
        <v>7095</v>
      </c>
      <c r="E14" s="11"/>
      <c r="F14" s="474">
        <v>23665</v>
      </c>
      <c r="G14" s="474">
        <v>2478</v>
      </c>
      <c r="H14" s="474">
        <v>107</v>
      </c>
      <c r="I14" s="474">
        <v>528</v>
      </c>
      <c r="J14" s="11"/>
      <c r="K14" s="11"/>
      <c r="L14" s="771">
        <v>8504</v>
      </c>
      <c r="M14" s="772"/>
      <c r="N14" s="6"/>
      <c r="O14" s="67"/>
      <c r="P14" s="474">
        <v>22164</v>
      </c>
      <c r="Q14" s="11"/>
      <c r="R14" s="474">
        <v>2460</v>
      </c>
      <c r="S14" s="11"/>
      <c r="T14" s="474">
        <v>111</v>
      </c>
      <c r="U14" s="11"/>
      <c r="V14" s="540">
        <v>0.94</v>
      </c>
    </row>
    <row r="15" spans="1:22" ht="15" customHeight="1">
      <c r="A15" s="671" t="s">
        <v>282</v>
      </c>
      <c r="B15" s="671"/>
      <c r="C15" s="82"/>
      <c r="D15" s="474">
        <v>5277</v>
      </c>
      <c r="E15" s="11"/>
      <c r="F15" s="474">
        <v>23216</v>
      </c>
      <c r="G15" s="474">
        <v>2226</v>
      </c>
      <c r="H15" s="474">
        <v>98</v>
      </c>
      <c r="I15" s="474">
        <v>484</v>
      </c>
      <c r="J15" s="11"/>
      <c r="K15" s="11"/>
      <c r="L15" s="771">
        <v>8859</v>
      </c>
      <c r="M15" s="772"/>
      <c r="N15" s="6"/>
      <c r="O15" s="67"/>
      <c r="P15" s="474">
        <v>22608</v>
      </c>
      <c r="Q15" s="11"/>
      <c r="R15" s="474">
        <v>2229</v>
      </c>
      <c r="S15" s="11"/>
      <c r="T15" s="474">
        <v>118</v>
      </c>
      <c r="U15" s="11"/>
      <c r="V15" s="540">
        <v>0.97</v>
      </c>
    </row>
    <row r="16" spans="1:22" ht="15" customHeight="1">
      <c r="A16" s="671" t="s">
        <v>283</v>
      </c>
      <c r="B16" s="671"/>
      <c r="C16" s="82"/>
      <c r="D16" s="474">
        <v>4711</v>
      </c>
      <c r="E16" s="11"/>
      <c r="F16" s="474">
        <v>22135</v>
      </c>
      <c r="G16" s="474">
        <v>2018</v>
      </c>
      <c r="H16" s="474">
        <v>87</v>
      </c>
      <c r="I16" s="474">
        <v>450</v>
      </c>
      <c r="J16" s="11"/>
      <c r="K16" s="11"/>
      <c r="L16" s="771">
        <v>8647</v>
      </c>
      <c r="M16" s="772"/>
      <c r="N16" s="6"/>
      <c r="O16" s="67"/>
      <c r="P16" s="474">
        <v>23228</v>
      </c>
      <c r="Q16" s="11"/>
      <c r="R16" s="474">
        <v>2051</v>
      </c>
      <c r="S16" s="11"/>
      <c r="T16" s="474">
        <v>109</v>
      </c>
      <c r="U16" s="11"/>
      <c r="V16" s="540">
        <v>1.05</v>
      </c>
    </row>
    <row r="17" spans="1:22" ht="15" customHeight="1">
      <c r="A17" s="671" t="s">
        <v>284</v>
      </c>
      <c r="B17" s="671"/>
      <c r="C17" s="82"/>
      <c r="D17" s="474">
        <v>4779</v>
      </c>
      <c r="E17" s="11"/>
      <c r="F17" s="474">
        <v>21256</v>
      </c>
      <c r="G17" s="474">
        <v>2132</v>
      </c>
      <c r="H17" s="474">
        <v>95</v>
      </c>
      <c r="I17" s="474">
        <v>523</v>
      </c>
      <c r="J17" s="11"/>
      <c r="K17" s="11"/>
      <c r="L17" s="771">
        <v>9537</v>
      </c>
      <c r="M17" s="772"/>
      <c r="N17" s="6"/>
      <c r="O17" s="67"/>
      <c r="P17" s="474">
        <v>24147</v>
      </c>
      <c r="Q17" s="11"/>
      <c r="R17" s="474">
        <v>2168</v>
      </c>
      <c r="S17" s="11"/>
      <c r="T17" s="474">
        <v>135</v>
      </c>
      <c r="U17" s="11"/>
      <c r="V17" s="540">
        <v>1.14</v>
      </c>
    </row>
    <row r="18" spans="1:22" ht="15" customHeight="1">
      <c r="A18" s="11"/>
      <c r="B18" s="62"/>
      <c r="C18" s="82"/>
      <c r="D18" s="84" t="s">
        <v>202</v>
      </c>
      <c r="E18" s="11"/>
      <c r="F18" s="472" t="s">
        <v>480</v>
      </c>
      <c r="G18" s="84"/>
      <c r="H18" s="84"/>
      <c r="I18" s="472" t="s">
        <v>480</v>
      </c>
      <c r="J18" s="11"/>
      <c r="K18" s="11"/>
      <c r="L18" s="674"/>
      <c r="M18" s="674"/>
      <c r="N18" s="84"/>
      <c r="O18" s="67"/>
      <c r="P18" s="316" t="s">
        <v>202</v>
      </c>
      <c r="Q18" s="11"/>
      <c r="R18" s="84"/>
      <c r="S18" s="11"/>
      <c r="T18" s="84"/>
      <c r="U18" s="11"/>
      <c r="V18" s="540" t="s">
        <v>480</v>
      </c>
    </row>
    <row r="19" spans="1:22" ht="15" customHeight="1">
      <c r="A19" s="671" t="s">
        <v>285</v>
      </c>
      <c r="B19" s="671"/>
      <c r="C19" s="82"/>
      <c r="D19" s="474">
        <v>4335</v>
      </c>
      <c r="E19" s="11"/>
      <c r="F19" s="474">
        <v>20303</v>
      </c>
      <c r="G19" s="474">
        <v>1788</v>
      </c>
      <c r="H19" s="474">
        <v>92</v>
      </c>
      <c r="I19" s="474">
        <v>447</v>
      </c>
      <c r="J19" s="11"/>
      <c r="K19" s="11"/>
      <c r="L19" s="771">
        <v>8795</v>
      </c>
      <c r="M19" s="772"/>
      <c r="N19" s="6"/>
      <c r="O19" s="67"/>
      <c r="P19" s="474">
        <v>24226</v>
      </c>
      <c r="Q19" s="11"/>
      <c r="R19" s="474">
        <v>1791</v>
      </c>
      <c r="S19" s="11"/>
      <c r="T19" s="474">
        <v>88</v>
      </c>
      <c r="U19" s="11"/>
      <c r="V19" s="540">
        <v>1.19</v>
      </c>
    </row>
    <row r="20" spans="1:22" ht="15" customHeight="1">
      <c r="A20" s="671" t="s">
        <v>286</v>
      </c>
      <c r="B20" s="671"/>
      <c r="C20" s="82"/>
      <c r="D20" s="474">
        <v>4879</v>
      </c>
      <c r="E20" s="11"/>
      <c r="F20" s="474">
        <v>20183</v>
      </c>
      <c r="G20" s="474">
        <v>2013</v>
      </c>
      <c r="H20" s="474">
        <v>92</v>
      </c>
      <c r="I20" s="474">
        <v>467</v>
      </c>
      <c r="J20" s="11"/>
      <c r="K20" s="11"/>
      <c r="L20" s="771">
        <v>9096</v>
      </c>
      <c r="M20" s="772"/>
      <c r="N20" s="6"/>
      <c r="O20" s="67"/>
      <c r="P20" s="474">
        <v>24937</v>
      </c>
      <c r="Q20" s="11"/>
      <c r="R20" s="474">
        <v>2042</v>
      </c>
      <c r="S20" s="11"/>
      <c r="T20" s="474">
        <v>100</v>
      </c>
      <c r="U20" s="11"/>
      <c r="V20" s="540">
        <v>1.24</v>
      </c>
    </row>
    <row r="21" spans="1:22" ht="15" customHeight="1">
      <c r="A21" s="671" t="s">
        <v>287</v>
      </c>
      <c r="B21" s="671"/>
      <c r="C21" s="82"/>
      <c r="D21" s="474">
        <v>4779</v>
      </c>
      <c r="E21" s="11"/>
      <c r="F21" s="474">
        <v>19987</v>
      </c>
      <c r="G21" s="474">
        <v>2281</v>
      </c>
      <c r="H21" s="474">
        <v>154</v>
      </c>
      <c r="I21" s="474">
        <v>466</v>
      </c>
      <c r="J21" s="11"/>
      <c r="K21" s="11"/>
      <c r="L21" s="771">
        <v>10432</v>
      </c>
      <c r="M21" s="772"/>
      <c r="N21" s="6"/>
      <c r="O21" s="67"/>
      <c r="P21" s="474">
        <v>26003</v>
      </c>
      <c r="Q21" s="11"/>
      <c r="R21" s="474">
        <v>2230</v>
      </c>
      <c r="S21" s="11"/>
      <c r="T21" s="474">
        <v>112</v>
      </c>
      <c r="U21" s="11"/>
      <c r="V21" s="540">
        <v>1.3</v>
      </c>
    </row>
    <row r="22" spans="1:22" ht="15" customHeight="1">
      <c r="A22" s="671" t="s">
        <v>288</v>
      </c>
      <c r="B22" s="671"/>
      <c r="C22" s="82"/>
      <c r="D22" s="474">
        <v>3820</v>
      </c>
      <c r="E22" s="11"/>
      <c r="F22" s="474">
        <v>18687</v>
      </c>
      <c r="G22" s="474">
        <v>1768</v>
      </c>
      <c r="H22" s="474">
        <v>103</v>
      </c>
      <c r="I22" s="474">
        <v>397</v>
      </c>
      <c r="J22" s="11"/>
      <c r="K22" s="11"/>
      <c r="L22" s="771">
        <v>8897</v>
      </c>
      <c r="M22" s="772"/>
      <c r="N22" s="6"/>
      <c r="O22" s="67"/>
      <c r="P22" s="474">
        <v>25664</v>
      </c>
      <c r="Q22" s="11"/>
      <c r="R22" s="474">
        <v>1777</v>
      </c>
      <c r="S22" s="11"/>
      <c r="T22" s="474">
        <v>116</v>
      </c>
      <c r="U22" s="11"/>
      <c r="V22" s="540">
        <v>1.37</v>
      </c>
    </row>
    <row r="23" spans="1:22" ht="15" customHeight="1">
      <c r="A23" s="11"/>
      <c r="B23" s="62"/>
      <c r="C23" s="82"/>
      <c r="D23" s="84"/>
      <c r="E23" s="11"/>
      <c r="F23" s="84"/>
      <c r="G23" s="84"/>
      <c r="H23" s="472" t="s">
        <v>480</v>
      </c>
      <c r="I23" s="472" t="s">
        <v>480</v>
      </c>
      <c r="J23" s="11"/>
      <c r="K23" s="11"/>
      <c r="L23" s="673" t="s">
        <v>480</v>
      </c>
      <c r="M23" s="674"/>
      <c r="N23" s="84"/>
      <c r="O23" s="67"/>
      <c r="P23" s="472" t="s">
        <v>480</v>
      </c>
      <c r="Q23" s="11"/>
      <c r="R23" s="84"/>
      <c r="S23" s="11"/>
      <c r="T23" s="84"/>
      <c r="U23" s="11"/>
      <c r="V23" s="477"/>
    </row>
    <row r="24" spans="1:22" ht="15" customHeight="1">
      <c r="A24" s="671" t="s">
        <v>442</v>
      </c>
      <c r="B24" s="671"/>
      <c r="C24" s="82"/>
      <c r="D24" s="474">
        <v>3609</v>
      </c>
      <c r="E24" s="11"/>
      <c r="F24" s="474">
        <v>17498</v>
      </c>
      <c r="G24" s="474">
        <v>1520</v>
      </c>
      <c r="H24" s="474">
        <v>83</v>
      </c>
      <c r="I24" s="474">
        <v>354</v>
      </c>
      <c r="J24" s="11"/>
      <c r="K24" s="11"/>
      <c r="L24" s="771">
        <v>7526</v>
      </c>
      <c r="M24" s="772"/>
      <c r="N24" s="6"/>
      <c r="O24" s="67"/>
      <c r="P24" s="474">
        <v>24107</v>
      </c>
      <c r="Q24" s="11"/>
      <c r="R24" s="474">
        <v>1501</v>
      </c>
      <c r="S24" s="11"/>
      <c r="T24" s="474">
        <v>73</v>
      </c>
      <c r="U24" s="11"/>
      <c r="V24" s="540">
        <v>1.38</v>
      </c>
    </row>
    <row r="25" spans="1:22" ht="15" customHeight="1">
      <c r="A25" s="673" t="s">
        <v>623</v>
      </c>
      <c r="B25" s="744"/>
      <c r="C25" s="82"/>
      <c r="D25" s="474">
        <v>6055</v>
      </c>
      <c r="E25" s="11"/>
      <c r="F25" s="474">
        <v>18986</v>
      </c>
      <c r="G25" s="474">
        <v>1589</v>
      </c>
      <c r="H25" s="474">
        <v>73</v>
      </c>
      <c r="I25" s="474">
        <v>350</v>
      </c>
      <c r="J25" s="11"/>
      <c r="K25" s="11"/>
      <c r="L25" s="771">
        <v>10220</v>
      </c>
      <c r="M25" s="772"/>
      <c r="N25" s="6"/>
      <c r="O25" s="67"/>
      <c r="P25" s="474">
        <v>24693</v>
      </c>
      <c r="Q25" s="11"/>
      <c r="R25" s="474">
        <v>1601</v>
      </c>
      <c r="S25" s="11"/>
      <c r="T25" s="474">
        <v>85</v>
      </c>
      <c r="U25" s="11"/>
      <c r="V25" s="540">
        <v>1.3</v>
      </c>
    </row>
    <row r="26" spans="1:22" ht="15" customHeight="1">
      <c r="A26" s="671" t="s">
        <v>397</v>
      </c>
      <c r="B26" s="671"/>
      <c r="C26" s="82"/>
      <c r="D26" s="474">
        <v>5103</v>
      </c>
      <c r="E26" s="11"/>
      <c r="F26" s="474">
        <v>19842</v>
      </c>
      <c r="G26" s="474">
        <v>1889</v>
      </c>
      <c r="H26" s="474">
        <v>113</v>
      </c>
      <c r="I26" s="474">
        <v>399</v>
      </c>
      <c r="J26" s="11"/>
      <c r="K26" s="11"/>
      <c r="L26" s="771">
        <v>9949</v>
      </c>
      <c r="M26" s="772"/>
      <c r="N26" s="6"/>
      <c r="O26" s="67"/>
      <c r="P26" s="474">
        <v>25775</v>
      </c>
      <c r="Q26" s="11"/>
      <c r="R26" s="474">
        <v>1935</v>
      </c>
      <c r="S26" s="11"/>
      <c r="T26" s="474">
        <v>108</v>
      </c>
      <c r="U26" s="11"/>
      <c r="V26" s="540">
        <v>1.3</v>
      </c>
    </row>
    <row r="27" spans="1:22" ht="15" customHeight="1">
      <c r="A27" s="671" t="s">
        <v>398</v>
      </c>
      <c r="B27" s="671"/>
      <c r="C27" s="82"/>
      <c r="D27" s="474">
        <v>5251</v>
      </c>
      <c r="E27" s="11"/>
      <c r="F27" s="474">
        <v>20341</v>
      </c>
      <c r="G27" s="474">
        <v>2430</v>
      </c>
      <c r="H27" s="474">
        <v>105</v>
      </c>
      <c r="I27" s="474">
        <v>450</v>
      </c>
      <c r="J27" s="11"/>
      <c r="K27" s="11"/>
      <c r="L27" s="771">
        <v>9623</v>
      </c>
      <c r="M27" s="772"/>
      <c r="N27" s="6"/>
      <c r="O27" s="67"/>
      <c r="P27" s="474">
        <v>27141</v>
      </c>
      <c r="Q27" s="11"/>
      <c r="R27" s="474">
        <v>2534</v>
      </c>
      <c r="S27" s="11"/>
      <c r="T27" s="474">
        <v>143</v>
      </c>
      <c r="U27" s="11"/>
      <c r="V27" s="540">
        <v>1.33</v>
      </c>
    </row>
    <row r="28" spans="3:22" ht="15" customHeight="1">
      <c r="C28" s="82"/>
      <c r="D28" s="85"/>
      <c r="E28" s="11"/>
      <c r="F28" s="85"/>
      <c r="G28" s="85"/>
      <c r="H28" s="85"/>
      <c r="I28" s="480" t="s">
        <v>480</v>
      </c>
      <c r="J28" s="11"/>
      <c r="K28" s="11"/>
      <c r="L28" s="805"/>
      <c r="M28" s="674"/>
      <c r="N28" s="84"/>
      <c r="O28" s="67"/>
      <c r="P28" s="474" t="s">
        <v>480</v>
      </c>
      <c r="Q28" s="11"/>
      <c r="R28" s="85"/>
      <c r="S28" s="11"/>
      <c r="T28" s="85"/>
      <c r="U28" s="11"/>
      <c r="V28" s="477"/>
    </row>
    <row r="29" spans="1:22" ht="15" customHeight="1">
      <c r="A29" s="674" t="s">
        <v>399</v>
      </c>
      <c r="B29" s="674"/>
      <c r="C29" s="82"/>
      <c r="D29" s="478">
        <v>28448</v>
      </c>
      <c r="E29" s="11"/>
      <c r="F29" s="474">
        <v>122054</v>
      </c>
      <c r="G29" s="474">
        <v>9857</v>
      </c>
      <c r="H29" s="474">
        <v>506</v>
      </c>
      <c r="I29" s="474">
        <v>2298</v>
      </c>
      <c r="J29" s="11"/>
      <c r="K29" s="11"/>
      <c r="L29" s="771">
        <v>57438</v>
      </c>
      <c r="M29" s="772"/>
      <c r="N29" s="6"/>
      <c r="O29" s="67"/>
      <c r="P29" s="474">
        <v>155319</v>
      </c>
      <c r="Q29" s="11"/>
      <c r="R29" s="474">
        <v>11685</v>
      </c>
      <c r="S29" s="11"/>
      <c r="T29" s="474">
        <v>882</v>
      </c>
      <c r="U29" s="11"/>
      <c r="V29" s="540">
        <v>1.27</v>
      </c>
    </row>
    <row r="30" spans="1:22" ht="15" customHeight="1">
      <c r="A30" s="674" t="s">
        <v>279</v>
      </c>
      <c r="B30" s="674"/>
      <c r="C30" s="82"/>
      <c r="D30" s="474">
        <v>8104</v>
      </c>
      <c r="E30" s="11"/>
      <c r="F30" s="474">
        <v>32461</v>
      </c>
      <c r="G30" s="474">
        <v>3909</v>
      </c>
      <c r="H30" s="474">
        <v>136</v>
      </c>
      <c r="I30" s="474">
        <v>800</v>
      </c>
      <c r="J30" s="11"/>
      <c r="K30" s="11"/>
      <c r="L30" s="771">
        <v>13349</v>
      </c>
      <c r="M30" s="772"/>
      <c r="N30" s="6"/>
      <c r="O30" s="67"/>
      <c r="P30" s="474">
        <v>34598</v>
      </c>
      <c r="Q30" s="11"/>
      <c r="R30" s="474">
        <v>3681</v>
      </c>
      <c r="S30" s="11"/>
      <c r="T30" s="474">
        <v>104</v>
      </c>
      <c r="U30" s="11"/>
      <c r="V30" s="540">
        <v>1.07</v>
      </c>
    </row>
    <row r="31" spans="1:22" ht="15" customHeight="1">
      <c r="A31" s="674" t="s">
        <v>495</v>
      </c>
      <c r="B31" s="674"/>
      <c r="C31" s="82"/>
      <c r="D31" s="474">
        <v>9065</v>
      </c>
      <c r="E31" s="11"/>
      <c r="F31" s="474">
        <v>37081</v>
      </c>
      <c r="G31" s="474">
        <v>3659</v>
      </c>
      <c r="H31" s="474">
        <v>165</v>
      </c>
      <c r="I31" s="474">
        <v>847</v>
      </c>
      <c r="J31" s="11"/>
      <c r="K31" s="11"/>
      <c r="L31" s="771">
        <v>16583</v>
      </c>
      <c r="M31" s="772"/>
      <c r="N31" s="6"/>
      <c r="O31" s="67"/>
      <c r="P31" s="474">
        <v>45103</v>
      </c>
      <c r="Q31" s="11"/>
      <c r="R31" s="474">
        <v>3271</v>
      </c>
      <c r="S31" s="11"/>
      <c r="T31" s="474">
        <v>170</v>
      </c>
      <c r="U31" s="11"/>
      <c r="V31" s="540">
        <v>1.22</v>
      </c>
    </row>
    <row r="32" spans="1:22" ht="15" customHeight="1">
      <c r="A32" s="674" t="s">
        <v>496</v>
      </c>
      <c r="B32" s="674"/>
      <c r="C32" s="82"/>
      <c r="D32" s="474">
        <v>7074</v>
      </c>
      <c r="E32" s="11"/>
      <c r="F32" s="474">
        <v>27338</v>
      </c>
      <c r="G32" s="474">
        <v>3286</v>
      </c>
      <c r="H32" s="474">
        <v>147</v>
      </c>
      <c r="I32" s="474">
        <v>719</v>
      </c>
      <c r="J32" s="11"/>
      <c r="K32" s="11"/>
      <c r="L32" s="771">
        <v>10995</v>
      </c>
      <c r="M32" s="772"/>
      <c r="N32" s="6"/>
      <c r="O32" s="67"/>
      <c r="P32" s="474">
        <v>28800</v>
      </c>
      <c r="Q32" s="11"/>
      <c r="R32" s="474">
        <v>2801</v>
      </c>
      <c r="S32" s="11"/>
      <c r="T32" s="481">
        <v>47</v>
      </c>
      <c r="U32" s="11"/>
      <c r="V32" s="540">
        <v>1.05</v>
      </c>
    </row>
    <row r="33" spans="1:22" ht="15" customHeight="1">
      <c r="A33" s="674" t="s">
        <v>280</v>
      </c>
      <c r="B33" s="674"/>
      <c r="C33" s="82"/>
      <c r="D33" s="474">
        <v>3716</v>
      </c>
      <c r="E33" s="11"/>
      <c r="F33" s="474">
        <v>15192</v>
      </c>
      <c r="G33" s="474">
        <v>1904</v>
      </c>
      <c r="H33" s="474">
        <v>97</v>
      </c>
      <c r="I33" s="474">
        <v>392</v>
      </c>
      <c r="J33" s="11"/>
      <c r="K33" s="11"/>
      <c r="L33" s="771">
        <v>7612</v>
      </c>
      <c r="M33" s="772"/>
      <c r="N33" s="6"/>
      <c r="O33" s="67"/>
      <c r="P33" s="474">
        <v>20082</v>
      </c>
      <c r="Q33" s="11"/>
      <c r="R33" s="474">
        <v>1673</v>
      </c>
      <c r="S33" s="11"/>
      <c r="T33" s="474">
        <v>86</v>
      </c>
      <c r="U33" s="11"/>
      <c r="V33" s="540">
        <v>1.32</v>
      </c>
    </row>
    <row r="34" spans="1:22" ht="15" customHeight="1">
      <c r="A34" s="778" t="s">
        <v>497</v>
      </c>
      <c r="B34" s="778"/>
      <c r="C34" s="88"/>
      <c r="D34" s="479">
        <v>3286</v>
      </c>
      <c r="E34" s="90"/>
      <c r="F34" s="479">
        <v>11973</v>
      </c>
      <c r="G34" s="479">
        <v>1517</v>
      </c>
      <c r="H34" s="479">
        <v>151</v>
      </c>
      <c r="I34" s="479">
        <v>259</v>
      </c>
      <c r="J34" s="90"/>
      <c r="K34" s="90"/>
      <c r="L34" s="779">
        <v>4108</v>
      </c>
      <c r="M34" s="780"/>
      <c r="N34" s="89"/>
      <c r="O34" s="91"/>
      <c r="P34" s="479">
        <v>10791</v>
      </c>
      <c r="Q34" s="90"/>
      <c r="R34" s="479">
        <v>1208</v>
      </c>
      <c r="S34" s="90"/>
      <c r="T34" s="482">
        <v>9</v>
      </c>
      <c r="U34" s="90"/>
      <c r="V34" s="541">
        <v>0.9</v>
      </c>
    </row>
    <row r="35" spans="1:20" ht="15" customHeight="1">
      <c r="A35" s="3" t="s">
        <v>327</v>
      </c>
      <c r="D35" s="92"/>
      <c r="F35" s="92"/>
      <c r="G35" s="92"/>
      <c r="H35" s="92"/>
      <c r="I35" s="92"/>
      <c r="L35" s="92"/>
      <c r="P35" s="92"/>
      <c r="R35" s="92"/>
      <c r="T35" s="92"/>
    </row>
    <row r="36" ht="15" customHeight="1">
      <c r="A36" s="3" t="s">
        <v>328</v>
      </c>
    </row>
    <row r="37" ht="15" customHeight="1">
      <c r="A37" s="3" t="s">
        <v>501</v>
      </c>
    </row>
    <row r="38" ht="15" customHeight="1"/>
    <row r="39" ht="15" customHeight="1"/>
    <row r="40" ht="15" customHeight="1"/>
    <row r="41" spans="1:22" s="21" customFormat="1" ht="19.5" customHeight="1">
      <c r="A41" s="754" t="s">
        <v>555</v>
      </c>
      <c r="B41" s="754"/>
      <c r="C41" s="754"/>
      <c r="D41" s="754"/>
      <c r="E41" s="754"/>
      <c r="F41" s="754"/>
      <c r="G41" s="754"/>
      <c r="H41" s="754"/>
      <c r="J41" s="745" t="s">
        <v>555</v>
      </c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19"/>
    </row>
    <row r="42" spans="1:22" s="21" customFormat="1" ht="19.5" customHeight="1">
      <c r="A42" s="680" t="s">
        <v>204</v>
      </c>
      <c r="B42" s="680"/>
      <c r="C42" s="680"/>
      <c r="D42" s="680"/>
      <c r="E42" s="680"/>
      <c r="F42" s="680"/>
      <c r="G42" s="680"/>
      <c r="H42" s="680"/>
      <c r="J42" s="773" t="s">
        <v>624</v>
      </c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329</v>
      </c>
      <c r="I43" s="22"/>
      <c r="O43" s="93"/>
      <c r="U43" s="65" t="s">
        <v>198</v>
      </c>
    </row>
    <row r="44" spans="1:21" s="21" customFormat="1" ht="15" customHeight="1">
      <c r="A44" s="748" t="s">
        <v>199</v>
      </c>
      <c r="B44" s="749"/>
      <c r="C44" s="775" t="s">
        <v>619</v>
      </c>
      <c r="D44" s="755" t="s">
        <v>620</v>
      </c>
      <c r="E44" s="755" t="s">
        <v>521</v>
      </c>
      <c r="F44" s="755" t="s">
        <v>574</v>
      </c>
      <c r="G44" s="755" t="s">
        <v>621</v>
      </c>
      <c r="H44" s="758" t="s">
        <v>330</v>
      </c>
      <c r="I44" s="22"/>
      <c r="J44" s="669" t="s">
        <v>443</v>
      </c>
      <c r="K44" s="669"/>
      <c r="L44" s="669"/>
      <c r="M44" s="669"/>
      <c r="N44" s="670"/>
      <c r="O44" s="322" t="s">
        <v>331</v>
      </c>
      <c r="P44" s="94" t="s">
        <v>332</v>
      </c>
      <c r="Q44" s="95" t="s">
        <v>333</v>
      </c>
      <c r="R44" s="95" t="s">
        <v>334</v>
      </c>
      <c r="S44" s="95" t="s">
        <v>335</v>
      </c>
      <c r="T44" s="324" t="s">
        <v>336</v>
      </c>
      <c r="U44" s="96" t="s">
        <v>294</v>
      </c>
    </row>
    <row r="45" spans="1:21" s="21" customFormat="1" ht="15" customHeight="1">
      <c r="A45" s="750"/>
      <c r="B45" s="751"/>
      <c r="C45" s="776"/>
      <c r="D45" s="756"/>
      <c r="E45" s="756"/>
      <c r="F45" s="756"/>
      <c r="G45" s="756"/>
      <c r="H45" s="759"/>
      <c r="I45" s="22"/>
      <c r="J45" s="97"/>
      <c r="K45" s="97"/>
      <c r="L45" s="97"/>
      <c r="M45" s="97"/>
      <c r="N45" s="311" t="s">
        <v>486</v>
      </c>
      <c r="O45" s="491">
        <v>5</v>
      </c>
      <c r="P45" s="491">
        <v>1</v>
      </c>
      <c r="Q45" s="543" t="s">
        <v>631</v>
      </c>
      <c r="R45" s="543" t="s">
        <v>631</v>
      </c>
      <c r="S45" s="543" t="s">
        <v>631</v>
      </c>
      <c r="T45" s="491">
        <v>2</v>
      </c>
      <c r="U45" s="491">
        <v>2</v>
      </c>
    </row>
    <row r="46" spans="1:21" s="21" customFormat="1" ht="15" customHeight="1">
      <c r="A46" s="752"/>
      <c r="B46" s="753"/>
      <c r="C46" s="777"/>
      <c r="D46" s="757"/>
      <c r="E46" s="757"/>
      <c r="F46" s="757"/>
      <c r="G46" s="757"/>
      <c r="H46" s="759"/>
      <c r="I46" s="22"/>
      <c r="J46" s="23"/>
      <c r="K46" s="23"/>
      <c r="L46" s="98" t="s">
        <v>295</v>
      </c>
      <c r="M46" s="23"/>
      <c r="N46" s="308" t="s">
        <v>489</v>
      </c>
      <c r="O46" s="491">
        <v>4</v>
      </c>
      <c r="P46" s="491">
        <v>1</v>
      </c>
      <c r="Q46" s="491" t="s">
        <v>631</v>
      </c>
      <c r="R46" s="491" t="s">
        <v>631</v>
      </c>
      <c r="S46" s="491" t="s">
        <v>631</v>
      </c>
      <c r="T46" s="491">
        <v>1</v>
      </c>
      <c r="U46" s="491">
        <v>2</v>
      </c>
    </row>
    <row r="47" spans="1:21" s="21" customFormat="1" ht="15" customHeight="1">
      <c r="A47" s="746" t="s">
        <v>281</v>
      </c>
      <c r="B47" s="747"/>
      <c r="C47" s="99">
        <v>65495</v>
      </c>
      <c r="D47" s="100">
        <v>78484</v>
      </c>
      <c r="E47" s="100">
        <v>91051</v>
      </c>
      <c r="F47" s="100">
        <v>96414</v>
      </c>
      <c r="G47" s="100">
        <v>110085</v>
      </c>
      <c r="H47" s="101">
        <v>14.2</v>
      </c>
      <c r="I47" s="22"/>
      <c r="J47" s="762" t="s">
        <v>296</v>
      </c>
      <c r="K47" s="23"/>
      <c r="L47" s="98"/>
      <c r="M47" s="23"/>
      <c r="N47" s="308" t="s">
        <v>490</v>
      </c>
      <c r="O47" s="478">
        <v>1</v>
      </c>
      <c r="P47" s="491" t="s">
        <v>631</v>
      </c>
      <c r="Q47" s="491" t="s">
        <v>631</v>
      </c>
      <c r="R47" s="491" t="s">
        <v>631</v>
      </c>
      <c r="S47" s="491" t="s">
        <v>631</v>
      </c>
      <c r="T47" s="491">
        <v>1</v>
      </c>
      <c r="U47" s="491" t="s">
        <v>631</v>
      </c>
    </row>
    <row r="48" spans="1:21" s="21" customFormat="1" ht="15" customHeight="1">
      <c r="A48" s="102"/>
      <c r="B48" s="68"/>
      <c r="C48" s="69"/>
      <c r="D48" s="69"/>
      <c r="E48" s="103"/>
      <c r="F48" s="103"/>
      <c r="G48" s="103"/>
      <c r="H48" s="104"/>
      <c r="I48" s="22"/>
      <c r="J48" s="763"/>
      <c r="K48" s="23"/>
      <c r="L48" s="98"/>
      <c r="M48" s="23"/>
      <c r="N48" s="308"/>
      <c r="O48" s="323"/>
      <c r="P48" s="14"/>
      <c r="Q48" s="14"/>
      <c r="R48" s="14"/>
      <c r="S48" s="14"/>
      <c r="T48" s="14"/>
      <c r="U48" s="14"/>
    </row>
    <row r="49" spans="1:21" s="21" customFormat="1" ht="15" customHeight="1">
      <c r="A49" s="672" t="s">
        <v>444</v>
      </c>
      <c r="B49" s="727"/>
      <c r="C49" s="24">
        <v>412</v>
      </c>
      <c r="D49" s="24">
        <v>570</v>
      </c>
      <c r="E49" s="105">
        <v>696</v>
      </c>
      <c r="F49" s="483">
        <v>661</v>
      </c>
      <c r="G49" s="483">
        <v>706</v>
      </c>
      <c r="H49" s="486">
        <v>6.8</v>
      </c>
      <c r="I49" s="22"/>
      <c r="J49" s="763"/>
      <c r="K49" s="23"/>
      <c r="L49" s="672" t="s">
        <v>297</v>
      </c>
      <c r="M49" s="23"/>
      <c r="N49" s="738" t="s">
        <v>486</v>
      </c>
      <c r="O49" s="767">
        <v>4</v>
      </c>
      <c r="P49" s="765">
        <v>2</v>
      </c>
      <c r="Q49" s="765" t="s">
        <v>631</v>
      </c>
      <c r="R49" s="765" t="s">
        <v>631</v>
      </c>
      <c r="S49" s="765" t="s">
        <v>631</v>
      </c>
      <c r="T49" s="765">
        <v>2</v>
      </c>
      <c r="U49" s="765" t="s">
        <v>631</v>
      </c>
    </row>
    <row r="50" spans="1:21" ht="15" customHeight="1">
      <c r="A50" s="672"/>
      <c r="B50" s="727"/>
      <c r="C50" s="106"/>
      <c r="D50" s="106"/>
      <c r="E50" s="107"/>
      <c r="F50" s="107"/>
      <c r="G50" s="107"/>
      <c r="H50" s="108"/>
      <c r="I50" s="4"/>
      <c r="J50" s="764"/>
      <c r="K50" s="5"/>
      <c r="L50" s="664"/>
      <c r="M50" s="5"/>
      <c r="N50" s="724"/>
      <c r="O50" s="768"/>
      <c r="P50" s="766"/>
      <c r="Q50" s="766"/>
      <c r="R50" s="766"/>
      <c r="S50" s="766"/>
      <c r="T50" s="766"/>
      <c r="U50" s="766"/>
    </row>
    <row r="51" spans="1:21" ht="15" customHeight="1">
      <c r="A51" s="718" t="s">
        <v>595</v>
      </c>
      <c r="B51" s="719"/>
      <c r="C51" s="6">
        <v>10</v>
      </c>
      <c r="D51" s="6">
        <v>7</v>
      </c>
      <c r="E51" s="6">
        <v>2</v>
      </c>
      <c r="F51" s="474">
        <v>13</v>
      </c>
      <c r="G51" s="474">
        <v>10</v>
      </c>
      <c r="H51" s="486">
        <v>-23.1</v>
      </c>
      <c r="I51" s="4"/>
      <c r="J51" s="764"/>
      <c r="K51" s="5"/>
      <c r="L51" s="5"/>
      <c r="M51" s="5"/>
      <c r="N51" s="310"/>
      <c r="O51" s="114"/>
      <c r="P51" s="84"/>
      <c r="Q51" s="84"/>
      <c r="R51" s="84"/>
      <c r="S51" s="84"/>
      <c r="T51" s="84"/>
      <c r="U51" s="84"/>
    </row>
    <row r="52" spans="1:21" ht="15" customHeight="1">
      <c r="A52" s="664"/>
      <c r="B52" s="665"/>
      <c r="C52" s="67"/>
      <c r="D52" s="67"/>
      <c r="E52" s="107"/>
      <c r="F52" s="107"/>
      <c r="G52" s="107"/>
      <c r="H52" s="112"/>
      <c r="I52" s="4"/>
      <c r="J52" s="764"/>
      <c r="K52" s="5"/>
      <c r="L52" s="5"/>
      <c r="M52" s="5"/>
      <c r="N52" s="310" t="s">
        <v>486</v>
      </c>
      <c r="O52" s="478">
        <v>5</v>
      </c>
      <c r="P52" s="491">
        <v>1</v>
      </c>
      <c r="Q52" s="491" t="s">
        <v>631</v>
      </c>
      <c r="R52" s="491" t="s">
        <v>631</v>
      </c>
      <c r="S52" s="491" t="s">
        <v>631</v>
      </c>
      <c r="T52" s="491">
        <v>2</v>
      </c>
      <c r="U52" s="491">
        <v>2</v>
      </c>
    </row>
    <row r="53" spans="1:21" ht="15" customHeight="1">
      <c r="A53" s="664" t="s">
        <v>363</v>
      </c>
      <c r="B53" s="665"/>
      <c r="C53" s="6">
        <v>4769</v>
      </c>
      <c r="D53" s="6">
        <v>4994</v>
      </c>
      <c r="E53" s="6">
        <v>6607</v>
      </c>
      <c r="F53" s="474">
        <v>7267</v>
      </c>
      <c r="G53" s="474">
        <v>8359</v>
      </c>
      <c r="H53" s="486">
        <v>15</v>
      </c>
      <c r="I53" s="4"/>
      <c r="J53" s="5"/>
      <c r="K53" s="5"/>
      <c r="L53" s="35" t="s">
        <v>298</v>
      </c>
      <c r="M53" s="5"/>
      <c r="N53" s="310" t="s">
        <v>489</v>
      </c>
      <c r="O53" s="491">
        <v>4</v>
      </c>
      <c r="P53" s="491">
        <v>1</v>
      </c>
      <c r="Q53" s="491" t="s">
        <v>631</v>
      </c>
      <c r="R53" s="491" t="s">
        <v>631</v>
      </c>
      <c r="S53" s="491" t="s">
        <v>631</v>
      </c>
      <c r="T53" s="491">
        <v>1</v>
      </c>
      <c r="U53" s="491">
        <v>2</v>
      </c>
    </row>
    <row r="54" spans="1:21" ht="15" customHeight="1">
      <c r="A54" s="664"/>
      <c r="B54" s="665"/>
      <c r="C54" s="86"/>
      <c r="D54" s="86"/>
      <c r="E54" s="86"/>
      <c r="F54" s="86"/>
      <c r="G54" s="86"/>
      <c r="H54" s="108"/>
      <c r="I54" s="4"/>
      <c r="J54" s="5"/>
      <c r="K54" s="5"/>
      <c r="L54" s="5"/>
      <c r="M54" s="5"/>
      <c r="N54" s="84" t="s">
        <v>490</v>
      </c>
      <c r="O54" s="492">
        <v>1</v>
      </c>
      <c r="P54" s="491" t="s">
        <v>631</v>
      </c>
      <c r="Q54" s="491" t="s">
        <v>631</v>
      </c>
      <c r="R54" s="491" t="s">
        <v>631</v>
      </c>
      <c r="S54" s="491" t="s">
        <v>631</v>
      </c>
      <c r="T54" s="491">
        <v>1</v>
      </c>
      <c r="U54" s="491" t="s">
        <v>631</v>
      </c>
    </row>
    <row r="55" spans="1:21" ht="15" customHeight="1">
      <c r="A55" s="664" t="s">
        <v>364</v>
      </c>
      <c r="B55" s="665"/>
      <c r="C55" s="6">
        <v>6410</v>
      </c>
      <c r="D55" s="6">
        <v>9630</v>
      </c>
      <c r="E55" s="6">
        <v>10994</v>
      </c>
      <c r="F55" s="474">
        <v>9401</v>
      </c>
      <c r="G55" s="474">
        <v>12682</v>
      </c>
      <c r="H55" s="486">
        <v>34.9</v>
      </c>
      <c r="I55" s="4"/>
      <c r="J55" s="5"/>
      <c r="K55" s="5"/>
      <c r="L55" s="5"/>
      <c r="M55" s="5"/>
      <c r="N55" s="84"/>
      <c r="O55" s="111"/>
      <c r="P55" s="84"/>
      <c r="Q55" s="84"/>
      <c r="R55" s="84"/>
      <c r="S55" s="84"/>
      <c r="T55" s="84"/>
      <c r="U55" s="84"/>
    </row>
    <row r="56" spans="1:21" ht="15" customHeight="1">
      <c r="A56" s="664"/>
      <c r="B56" s="665"/>
      <c r="C56" s="86"/>
      <c r="D56" s="86"/>
      <c r="E56" s="86"/>
      <c r="F56" s="86"/>
      <c r="G56" s="86"/>
      <c r="H56" s="108"/>
      <c r="I56" s="4"/>
      <c r="J56" s="5"/>
      <c r="K56" s="5"/>
      <c r="L56" s="5"/>
      <c r="M56" s="5"/>
      <c r="N56" s="84" t="s">
        <v>486</v>
      </c>
      <c r="O56" s="492">
        <v>1939</v>
      </c>
      <c r="P56" s="478">
        <v>841</v>
      </c>
      <c r="Q56" s="478">
        <v>390</v>
      </c>
      <c r="R56" s="478">
        <v>163</v>
      </c>
      <c r="S56" s="478">
        <v>304</v>
      </c>
      <c r="T56" s="478">
        <v>106</v>
      </c>
      <c r="U56" s="478">
        <v>135</v>
      </c>
    </row>
    <row r="57" spans="1:21" ht="15" customHeight="1">
      <c r="A57" s="664" t="s">
        <v>365</v>
      </c>
      <c r="B57" s="665"/>
      <c r="C57" s="6">
        <v>18</v>
      </c>
      <c r="D57" s="6">
        <v>21</v>
      </c>
      <c r="E57" s="6">
        <v>21</v>
      </c>
      <c r="F57" s="474">
        <v>36</v>
      </c>
      <c r="G57" s="474">
        <v>22</v>
      </c>
      <c r="H57" s="486">
        <v>-38.9</v>
      </c>
      <c r="I57" s="4"/>
      <c r="J57" s="109"/>
      <c r="K57" s="11"/>
      <c r="L57" s="35" t="s">
        <v>295</v>
      </c>
      <c r="M57" s="5"/>
      <c r="N57" s="84" t="s">
        <v>489</v>
      </c>
      <c r="O57" s="492">
        <v>1102</v>
      </c>
      <c r="P57" s="478">
        <v>479</v>
      </c>
      <c r="Q57" s="478">
        <v>232</v>
      </c>
      <c r="R57" s="478">
        <v>84</v>
      </c>
      <c r="S57" s="491">
        <v>172</v>
      </c>
      <c r="T57" s="478">
        <v>63</v>
      </c>
      <c r="U57" s="478">
        <v>72</v>
      </c>
    </row>
    <row r="58" spans="1:21" ht="15" customHeight="1">
      <c r="A58" s="664"/>
      <c r="B58" s="656"/>
      <c r="C58" s="86"/>
      <c r="D58" s="86"/>
      <c r="E58" s="86"/>
      <c r="F58" s="86"/>
      <c r="G58" s="86"/>
      <c r="H58" s="108"/>
      <c r="I58" s="4"/>
      <c r="J58" s="764" t="s">
        <v>299</v>
      </c>
      <c r="K58" s="113"/>
      <c r="L58" s="5"/>
      <c r="M58" s="5"/>
      <c r="N58" s="84" t="s">
        <v>490</v>
      </c>
      <c r="O58" s="492">
        <v>837</v>
      </c>
      <c r="P58" s="478">
        <v>362</v>
      </c>
      <c r="Q58" s="478">
        <v>158</v>
      </c>
      <c r="R58" s="478">
        <v>79</v>
      </c>
      <c r="S58" s="491">
        <v>132</v>
      </c>
      <c r="T58" s="478">
        <v>43</v>
      </c>
      <c r="U58" s="478">
        <v>63</v>
      </c>
    </row>
    <row r="59" spans="1:21" ht="15" customHeight="1">
      <c r="A59" s="664" t="s">
        <v>300</v>
      </c>
      <c r="B59" s="656"/>
      <c r="C59" s="86">
        <v>1915</v>
      </c>
      <c r="D59" s="86">
        <v>2305</v>
      </c>
      <c r="E59" s="86">
        <v>2685</v>
      </c>
      <c r="F59" s="478">
        <v>2819</v>
      </c>
      <c r="G59" s="478">
        <v>2284</v>
      </c>
      <c r="H59" s="486">
        <v>-19</v>
      </c>
      <c r="I59" s="4"/>
      <c r="J59" s="764"/>
      <c r="K59" s="113"/>
      <c r="L59" s="5"/>
      <c r="M59" s="5"/>
      <c r="N59" s="84"/>
      <c r="O59" s="111"/>
      <c r="P59" s="114"/>
      <c r="Q59" s="114"/>
      <c r="R59" s="114"/>
      <c r="S59" s="114"/>
      <c r="T59" s="114"/>
      <c r="U59" s="114"/>
    </row>
    <row r="60" spans="1:21" ht="15" customHeight="1">
      <c r="A60" s="664"/>
      <c r="B60" s="656"/>
      <c r="C60" s="86"/>
      <c r="D60" s="86"/>
      <c r="E60" s="86"/>
      <c r="F60" s="86"/>
      <c r="G60" s="86"/>
      <c r="H60" s="486" t="s">
        <v>480</v>
      </c>
      <c r="I60" s="4"/>
      <c r="J60" s="764"/>
      <c r="K60" s="113"/>
      <c r="L60" s="664" t="s">
        <v>297</v>
      </c>
      <c r="M60" s="5"/>
      <c r="N60" s="674" t="s">
        <v>486</v>
      </c>
      <c r="O60" s="769">
        <v>3325</v>
      </c>
      <c r="P60" s="767">
        <v>1480</v>
      </c>
      <c r="Q60" s="767">
        <v>526</v>
      </c>
      <c r="R60" s="767">
        <v>559</v>
      </c>
      <c r="S60" s="767">
        <v>352</v>
      </c>
      <c r="T60" s="767">
        <v>253</v>
      </c>
      <c r="U60" s="767">
        <v>155</v>
      </c>
    </row>
    <row r="61" spans="1:21" ht="15" customHeight="1">
      <c r="A61" s="664" t="s">
        <v>206</v>
      </c>
      <c r="B61" s="656"/>
      <c r="C61" s="6">
        <v>4185</v>
      </c>
      <c r="D61" s="6">
        <v>5585</v>
      </c>
      <c r="E61" s="6">
        <v>6119</v>
      </c>
      <c r="F61" s="474">
        <v>6307</v>
      </c>
      <c r="G61" s="474">
        <v>7264</v>
      </c>
      <c r="H61" s="486">
        <v>15.2</v>
      </c>
      <c r="I61" s="4"/>
      <c r="J61" s="764"/>
      <c r="K61" s="113"/>
      <c r="L61" s="664"/>
      <c r="M61" s="5"/>
      <c r="N61" s="674"/>
      <c r="O61" s="770"/>
      <c r="P61" s="768"/>
      <c r="Q61" s="768"/>
      <c r="R61" s="768"/>
      <c r="S61" s="768"/>
      <c r="T61" s="768"/>
      <c r="U61" s="768"/>
    </row>
    <row r="62" spans="1:21" ht="15" customHeight="1">
      <c r="A62" s="664"/>
      <c r="B62" s="656"/>
      <c r="C62" s="67"/>
      <c r="D62" s="67"/>
      <c r="E62" s="67"/>
      <c r="F62" s="67"/>
      <c r="G62" s="67"/>
      <c r="H62" s="108"/>
      <c r="I62" s="4"/>
      <c r="J62" s="764"/>
      <c r="K62" s="113"/>
      <c r="L62" s="5"/>
      <c r="M62" s="5"/>
      <c r="N62" s="84"/>
      <c r="O62" s="542" t="s">
        <v>480</v>
      </c>
      <c r="P62" s="84"/>
      <c r="Q62" s="84"/>
      <c r="R62" s="84"/>
      <c r="S62" s="84"/>
      <c r="T62" s="84"/>
      <c r="U62" s="84"/>
    </row>
    <row r="63" spans="1:21" ht="15" customHeight="1">
      <c r="A63" s="664" t="s">
        <v>427</v>
      </c>
      <c r="B63" s="656"/>
      <c r="C63" s="6">
        <v>10152</v>
      </c>
      <c r="D63" s="6">
        <v>12427</v>
      </c>
      <c r="E63" s="6">
        <v>14316</v>
      </c>
      <c r="F63" s="474">
        <v>17026</v>
      </c>
      <c r="G63" s="474">
        <v>19305</v>
      </c>
      <c r="H63" s="486">
        <v>13.4</v>
      </c>
      <c r="I63" s="4"/>
      <c r="J63" s="764"/>
      <c r="K63" s="113"/>
      <c r="L63" s="5"/>
      <c r="M63" s="5"/>
      <c r="N63" s="84" t="s">
        <v>486</v>
      </c>
      <c r="O63" s="492">
        <v>1939</v>
      </c>
      <c r="P63" s="478">
        <v>841</v>
      </c>
      <c r="Q63" s="478">
        <v>390</v>
      </c>
      <c r="R63" s="478">
        <v>163</v>
      </c>
      <c r="S63" s="478">
        <v>304</v>
      </c>
      <c r="T63" s="478">
        <v>106</v>
      </c>
      <c r="U63" s="478">
        <v>135</v>
      </c>
    </row>
    <row r="64" spans="1:21" ht="15" customHeight="1">
      <c r="A64" s="664"/>
      <c r="B64" s="656"/>
      <c r="C64" s="86"/>
      <c r="D64" s="86"/>
      <c r="E64" s="86"/>
      <c r="F64" s="86"/>
      <c r="G64" s="86"/>
      <c r="H64" s="108"/>
      <c r="I64" s="4"/>
      <c r="J64" s="109"/>
      <c r="K64" s="113"/>
      <c r="L64" s="35" t="s">
        <v>298</v>
      </c>
      <c r="M64" s="5"/>
      <c r="N64" s="84" t="s">
        <v>489</v>
      </c>
      <c r="O64" s="492">
        <v>1102</v>
      </c>
      <c r="P64" s="478">
        <v>479</v>
      </c>
      <c r="Q64" s="478">
        <v>232</v>
      </c>
      <c r="R64" s="478">
        <v>84</v>
      </c>
      <c r="S64" s="478">
        <v>172</v>
      </c>
      <c r="T64" s="478">
        <v>63</v>
      </c>
      <c r="U64" s="478">
        <v>72</v>
      </c>
    </row>
    <row r="65" spans="1:23" ht="15" customHeight="1">
      <c r="A65" s="760" t="s">
        <v>307</v>
      </c>
      <c r="B65" s="761"/>
      <c r="C65" s="12">
        <v>1685</v>
      </c>
      <c r="D65" s="12">
        <v>1637</v>
      </c>
      <c r="E65" s="6">
        <v>1732</v>
      </c>
      <c r="F65" s="474">
        <v>1999</v>
      </c>
      <c r="G65" s="474">
        <v>1961</v>
      </c>
      <c r="H65" s="486">
        <v>-1.9</v>
      </c>
      <c r="I65" s="4"/>
      <c r="J65" s="115"/>
      <c r="K65" s="115"/>
      <c r="L65" s="115"/>
      <c r="M65" s="115"/>
      <c r="N65" s="87" t="s">
        <v>490</v>
      </c>
      <c r="O65" s="493">
        <v>837</v>
      </c>
      <c r="P65" s="494">
        <v>362</v>
      </c>
      <c r="Q65" s="494">
        <v>158</v>
      </c>
      <c r="R65" s="494">
        <v>79</v>
      </c>
      <c r="S65" s="494">
        <v>132</v>
      </c>
      <c r="T65" s="494">
        <v>43</v>
      </c>
      <c r="U65" s="494">
        <v>63</v>
      </c>
      <c r="V65" s="18"/>
      <c r="W65" s="18"/>
    </row>
    <row r="66" spans="1:16" ht="15" customHeight="1">
      <c r="A66" s="664"/>
      <c r="B66" s="656"/>
      <c r="C66" s="86"/>
      <c r="D66" s="86"/>
      <c r="E66" s="86"/>
      <c r="F66" s="86"/>
      <c r="G66" s="86"/>
      <c r="H66" s="108"/>
      <c r="I66" s="4"/>
      <c r="J66" s="3" t="s">
        <v>501</v>
      </c>
      <c r="P66" s="473" t="s">
        <v>480</v>
      </c>
    </row>
    <row r="67" spans="1:8" ht="15" customHeight="1">
      <c r="A67" s="668" t="s">
        <v>596</v>
      </c>
      <c r="B67" s="658"/>
      <c r="C67" s="490">
        <v>2173</v>
      </c>
      <c r="D67" s="317">
        <v>2801</v>
      </c>
      <c r="E67" s="318">
        <v>2847</v>
      </c>
      <c r="F67" s="484">
        <v>2785</v>
      </c>
      <c r="G67" s="484">
        <v>3188</v>
      </c>
      <c r="H67" s="545">
        <v>14.5</v>
      </c>
    </row>
    <row r="68" spans="1:8" ht="15" customHeight="1">
      <c r="A68" s="36"/>
      <c r="B68" s="37"/>
      <c r="E68" s="318"/>
      <c r="F68" s="318"/>
      <c r="G68" s="318"/>
      <c r="H68" s="116"/>
    </row>
    <row r="69" spans="1:8" ht="15" customHeight="1">
      <c r="A69" s="664" t="s">
        <v>306</v>
      </c>
      <c r="B69" s="656"/>
      <c r="C69" s="6">
        <v>7533</v>
      </c>
      <c r="D69" s="6">
        <v>8408</v>
      </c>
      <c r="E69" s="319">
        <v>9649</v>
      </c>
      <c r="F69" s="485">
        <v>10240</v>
      </c>
      <c r="G69" s="485">
        <v>10820</v>
      </c>
      <c r="H69" s="488">
        <v>5.7</v>
      </c>
    </row>
    <row r="70" spans="1:8" ht="15" customHeight="1">
      <c r="A70" s="664"/>
      <c r="B70" s="656"/>
      <c r="C70" s="67"/>
      <c r="D70" s="67" t="s">
        <v>522</v>
      </c>
      <c r="E70" s="320" t="s">
        <v>522</v>
      </c>
      <c r="F70" s="320" t="s">
        <v>202</v>
      </c>
      <c r="G70" s="320" t="s">
        <v>202</v>
      </c>
      <c r="H70" s="119"/>
    </row>
    <row r="71" spans="1:8" ht="15" customHeight="1">
      <c r="A71" s="657" t="s">
        <v>207</v>
      </c>
      <c r="B71" s="658"/>
      <c r="C71" s="490">
        <v>2883</v>
      </c>
      <c r="D71" s="321">
        <v>2924</v>
      </c>
      <c r="E71" s="318">
        <v>3380</v>
      </c>
      <c r="F71" s="484">
        <v>3980</v>
      </c>
      <c r="G71" s="484">
        <v>4145</v>
      </c>
      <c r="H71" s="487">
        <v>4.1</v>
      </c>
    </row>
    <row r="72" spans="1:2" ht="15" customHeight="1">
      <c r="A72" s="36"/>
      <c r="B72" s="37"/>
    </row>
    <row r="73" spans="1:8" ht="15" customHeight="1">
      <c r="A73" s="664" t="s">
        <v>301</v>
      </c>
      <c r="B73" s="656"/>
      <c r="C73" s="67">
        <v>1103</v>
      </c>
      <c r="D73" s="67">
        <v>1144</v>
      </c>
      <c r="E73" s="67">
        <v>1040</v>
      </c>
      <c r="F73" s="476">
        <v>908</v>
      </c>
      <c r="G73" s="476">
        <v>998</v>
      </c>
      <c r="H73" s="486">
        <v>9.9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08"/>
    </row>
    <row r="75" spans="1:8" ht="15" customHeight="1">
      <c r="A75" s="664" t="s">
        <v>430</v>
      </c>
      <c r="B75" s="656"/>
      <c r="C75" s="67">
        <v>9969</v>
      </c>
      <c r="D75" s="67">
        <v>11424</v>
      </c>
      <c r="E75" s="67">
        <v>14344</v>
      </c>
      <c r="F75" s="476">
        <v>15187</v>
      </c>
      <c r="G75" s="476">
        <v>17217</v>
      </c>
      <c r="H75" s="486">
        <v>13.4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112"/>
    </row>
    <row r="77" spans="1:8" ht="15" customHeight="1">
      <c r="A77" s="664" t="s">
        <v>302</v>
      </c>
      <c r="B77" s="656"/>
      <c r="C77" s="67">
        <v>668</v>
      </c>
      <c r="D77" s="67">
        <v>882</v>
      </c>
      <c r="E77" s="67">
        <v>777</v>
      </c>
      <c r="F77" s="476">
        <v>573</v>
      </c>
      <c r="G77" s="476">
        <v>561</v>
      </c>
      <c r="H77" s="486">
        <v>-2.1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08"/>
    </row>
    <row r="79" spans="1:8" ht="15" customHeight="1">
      <c r="A79" s="664" t="s">
        <v>303</v>
      </c>
      <c r="B79" s="656"/>
      <c r="C79" s="117">
        <v>9641</v>
      </c>
      <c r="D79" s="117">
        <v>11625</v>
      </c>
      <c r="E79" s="67">
        <v>13845</v>
      </c>
      <c r="F79" s="476">
        <v>15499</v>
      </c>
      <c r="G79" s="476">
        <v>18822</v>
      </c>
      <c r="H79" s="486">
        <v>21.4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2"/>
    </row>
    <row r="81" spans="1:8" ht="14.25">
      <c r="A81" s="801" t="s">
        <v>633</v>
      </c>
      <c r="B81" s="802"/>
      <c r="C81" s="6">
        <v>1969</v>
      </c>
      <c r="D81" s="6">
        <v>2100</v>
      </c>
      <c r="E81" s="89">
        <v>1997</v>
      </c>
      <c r="F81" s="479">
        <v>1713</v>
      </c>
      <c r="G81" s="479">
        <v>1741</v>
      </c>
      <c r="H81" s="489">
        <v>1.6</v>
      </c>
    </row>
    <row r="82" spans="1:8" ht="14.25">
      <c r="A82" s="519" t="s">
        <v>622</v>
      </c>
      <c r="B82" s="33"/>
      <c r="C82" s="121"/>
      <c r="D82" s="121"/>
      <c r="E82" s="121"/>
      <c r="F82" s="121"/>
      <c r="G82" s="11"/>
      <c r="H82" s="11"/>
    </row>
    <row r="83" spans="1:8" ht="14.25">
      <c r="A83" s="3" t="s">
        <v>501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5">
    <mergeCell ref="L9:M9"/>
    <mergeCell ref="L10:M10"/>
    <mergeCell ref="E6:F7"/>
    <mergeCell ref="L8:M8"/>
    <mergeCell ref="L18:M18"/>
    <mergeCell ref="L29:M29"/>
    <mergeCell ref="L24:M24"/>
    <mergeCell ref="L28:M28"/>
    <mergeCell ref="L11:M11"/>
    <mergeCell ref="A81:B81"/>
    <mergeCell ref="A71:B71"/>
    <mergeCell ref="A79:B79"/>
    <mergeCell ref="A77:B77"/>
    <mergeCell ref="A73:B73"/>
    <mergeCell ref="A75:B75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A27:B27"/>
    <mergeCell ref="E44:E46"/>
    <mergeCell ref="F44:F46"/>
    <mergeCell ref="G44:G46"/>
    <mergeCell ref="C44:C46"/>
    <mergeCell ref="A33:B33"/>
    <mergeCell ref="A34:B34"/>
    <mergeCell ref="A29:B29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60:L61"/>
    <mergeCell ref="N60:N61"/>
    <mergeCell ref="J47:J52"/>
    <mergeCell ref="L49:L50"/>
    <mergeCell ref="N49:N50"/>
    <mergeCell ref="J58:J63"/>
    <mergeCell ref="A64:B64"/>
    <mergeCell ref="A62:B62"/>
    <mergeCell ref="A63:B63"/>
    <mergeCell ref="A70:B70"/>
    <mergeCell ref="A66:B66"/>
    <mergeCell ref="A69:B69"/>
    <mergeCell ref="A65:B65"/>
    <mergeCell ref="A67:B67"/>
    <mergeCell ref="A58:B58"/>
    <mergeCell ref="A61:B61"/>
    <mergeCell ref="A56:B56"/>
    <mergeCell ref="A60:B60"/>
    <mergeCell ref="A57:B57"/>
    <mergeCell ref="A59:B59"/>
    <mergeCell ref="A55:B55"/>
    <mergeCell ref="A54:B54"/>
    <mergeCell ref="A52:B52"/>
    <mergeCell ref="A50:B50"/>
    <mergeCell ref="A49:B49"/>
    <mergeCell ref="A51:B51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8:B8"/>
    <mergeCell ref="A9:B9"/>
    <mergeCell ref="A10:B10"/>
    <mergeCell ref="A11:B11"/>
    <mergeCell ref="A12:B12"/>
    <mergeCell ref="A15:B15"/>
    <mergeCell ref="A14:B14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K46">
      <selection activeCell="M50" sqref="M50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189" customFormat="1" ht="19.5" customHeight="1">
      <c r="A1" s="1" t="s">
        <v>192</v>
      </c>
      <c r="B1" s="1"/>
      <c r="D1" s="84"/>
      <c r="P1" s="2" t="s">
        <v>215</v>
      </c>
      <c r="V1" s="2"/>
    </row>
    <row r="2" spans="1:21" ht="19.5" customHeight="1">
      <c r="A2" s="754" t="s">
        <v>556</v>
      </c>
      <c r="B2" s="754"/>
      <c r="C2" s="754"/>
      <c r="D2" s="754"/>
      <c r="E2" s="754"/>
      <c r="F2" s="754"/>
      <c r="G2" s="754"/>
      <c r="H2" s="754"/>
      <c r="I2" s="754"/>
      <c r="K2" s="838" t="s">
        <v>557</v>
      </c>
      <c r="L2" s="838"/>
      <c r="M2" s="838"/>
      <c r="N2" s="838"/>
      <c r="O2" s="838"/>
      <c r="P2" s="838"/>
      <c r="Q2" s="190"/>
      <c r="R2" s="190"/>
      <c r="S2" s="190"/>
      <c r="T2" s="190"/>
      <c r="U2" s="190"/>
    </row>
    <row r="3" spans="1:9" ht="15" customHeight="1">
      <c r="A3" s="839" t="s">
        <v>262</v>
      </c>
      <c r="B3" s="813"/>
      <c r="C3" s="813"/>
      <c r="D3" s="813"/>
      <c r="E3" s="813"/>
      <c r="F3" s="813"/>
      <c r="G3" s="813"/>
      <c r="H3" s="813"/>
      <c r="I3" s="813"/>
    </row>
    <row r="4" spans="1:9" ht="15" customHeight="1">
      <c r="A4" s="825"/>
      <c r="B4" s="825"/>
      <c r="C4" s="825"/>
      <c r="D4" s="825"/>
      <c r="E4" s="825"/>
      <c r="F4" s="825"/>
      <c r="G4" s="825"/>
      <c r="H4" s="825"/>
      <c r="I4" s="825"/>
    </row>
    <row r="5" spans="1:21" ht="18" customHeight="1" thickBot="1">
      <c r="A5" s="192"/>
      <c r="B5" s="192"/>
      <c r="I5" s="110" t="s">
        <v>216</v>
      </c>
      <c r="K5" s="3" t="s">
        <v>217</v>
      </c>
      <c r="M5" s="193"/>
      <c r="N5" s="193"/>
      <c r="O5" s="193"/>
      <c r="P5" s="491" t="s">
        <v>571</v>
      </c>
      <c r="Q5" s="193"/>
      <c r="R5" s="193"/>
      <c r="S5" s="193"/>
      <c r="T5" s="193"/>
      <c r="U5" s="110"/>
    </row>
    <row r="6" spans="2:22" ht="15" customHeight="1">
      <c r="B6" s="11"/>
      <c r="C6" s="194" t="s">
        <v>218</v>
      </c>
      <c r="D6" s="840" t="s">
        <v>219</v>
      </c>
      <c r="E6" s="840" t="s">
        <v>220</v>
      </c>
      <c r="F6" s="840" t="s">
        <v>454</v>
      </c>
      <c r="G6" s="840" t="s">
        <v>221</v>
      </c>
      <c r="H6" s="833" t="s">
        <v>222</v>
      </c>
      <c r="I6" s="822" t="s">
        <v>223</v>
      </c>
      <c r="K6" s="823" t="s">
        <v>224</v>
      </c>
      <c r="L6" s="824"/>
      <c r="M6" s="840" t="s">
        <v>225</v>
      </c>
      <c r="N6" s="833" t="s">
        <v>226</v>
      </c>
      <c r="O6" s="833" t="s">
        <v>227</v>
      </c>
      <c r="P6" s="835" t="s">
        <v>228</v>
      </c>
      <c r="Q6" s="827"/>
      <c r="R6" s="827"/>
      <c r="S6" s="827"/>
      <c r="T6" s="827"/>
      <c r="U6" s="827"/>
      <c r="V6" s="827"/>
    </row>
    <row r="7" spans="1:22" ht="15" customHeight="1">
      <c r="A7" s="195" t="s">
        <v>229</v>
      </c>
      <c r="D7" s="841"/>
      <c r="E7" s="841"/>
      <c r="F7" s="841"/>
      <c r="G7" s="841"/>
      <c r="H7" s="693"/>
      <c r="I7" s="699"/>
      <c r="K7" s="825"/>
      <c r="L7" s="826"/>
      <c r="M7" s="842"/>
      <c r="N7" s="834"/>
      <c r="O7" s="834"/>
      <c r="P7" s="836"/>
      <c r="Q7" s="827"/>
      <c r="R7" s="827"/>
      <c r="S7" s="827"/>
      <c r="T7" s="827"/>
      <c r="U7" s="827"/>
      <c r="V7" s="827"/>
    </row>
    <row r="8" spans="1:22" ht="15" customHeight="1">
      <c r="A8" s="828" t="s">
        <v>612</v>
      </c>
      <c r="B8" s="829"/>
      <c r="C8" s="830"/>
      <c r="D8" s="63">
        <v>21285</v>
      </c>
      <c r="E8" s="6">
        <v>84152</v>
      </c>
      <c r="F8" s="6">
        <v>23885</v>
      </c>
      <c r="G8" s="6">
        <v>57425</v>
      </c>
      <c r="H8" s="6">
        <v>8451</v>
      </c>
      <c r="I8" s="197">
        <v>0.6823961403175207</v>
      </c>
      <c r="K8" s="821"/>
      <c r="L8" s="697"/>
      <c r="M8" s="841"/>
      <c r="N8" s="693"/>
      <c r="O8" s="693"/>
      <c r="P8" s="837"/>
      <c r="Q8" s="827"/>
      <c r="R8" s="827"/>
      <c r="S8" s="827"/>
      <c r="T8" s="827"/>
      <c r="U8" s="827"/>
      <c r="V8" s="827"/>
    </row>
    <row r="9" spans="2:22" ht="15" customHeight="1">
      <c r="B9" s="199"/>
      <c r="C9" s="199"/>
      <c r="D9" s="200"/>
      <c r="E9" s="13"/>
      <c r="F9" s="13"/>
      <c r="G9" s="13"/>
      <c r="H9" s="13"/>
      <c r="I9" s="13"/>
      <c r="K9" s="831" t="s">
        <v>230</v>
      </c>
      <c r="L9" s="832"/>
      <c r="M9" s="201"/>
      <c r="N9" s="202"/>
      <c r="O9" s="202"/>
      <c r="P9" s="202"/>
      <c r="Q9" s="13"/>
      <c r="R9" s="13"/>
      <c r="S9" s="13"/>
      <c r="T9" s="13"/>
      <c r="U9" s="13"/>
      <c r="V9" s="11"/>
    </row>
    <row r="10" spans="2:21" ht="15" customHeight="1">
      <c r="B10" s="62"/>
      <c r="C10" s="495" t="s">
        <v>115</v>
      </c>
      <c r="D10" s="63">
        <v>21422</v>
      </c>
      <c r="E10" s="6">
        <v>83753</v>
      </c>
      <c r="F10" s="6">
        <v>28856</v>
      </c>
      <c r="G10" s="6">
        <v>68823</v>
      </c>
      <c r="H10" s="6">
        <v>9580</v>
      </c>
      <c r="I10" s="197">
        <v>0.82</v>
      </c>
      <c r="K10" s="673" t="s">
        <v>626</v>
      </c>
      <c r="L10" s="724"/>
      <c r="M10" s="203">
        <v>100</v>
      </c>
      <c r="N10" s="119">
        <v>100</v>
      </c>
      <c r="O10" s="119">
        <v>100</v>
      </c>
      <c r="P10" s="119">
        <v>100</v>
      </c>
      <c r="Q10" s="204"/>
      <c r="R10" s="13"/>
      <c r="S10" s="13"/>
      <c r="T10" s="13"/>
      <c r="U10" s="13"/>
    </row>
    <row r="11" spans="2:22" ht="15" customHeight="1">
      <c r="B11" s="199"/>
      <c r="C11" s="199"/>
      <c r="D11" s="200"/>
      <c r="E11" s="13"/>
      <c r="F11" s="13"/>
      <c r="G11" s="13"/>
      <c r="H11" s="13"/>
      <c r="I11" s="13"/>
      <c r="K11" s="716" t="s">
        <v>614</v>
      </c>
      <c r="L11" s="717"/>
      <c r="M11" s="205">
        <v>100.4</v>
      </c>
      <c r="N11" s="206">
        <v>96.8</v>
      </c>
      <c r="O11" s="206">
        <v>104.9</v>
      </c>
      <c r="P11" s="207">
        <v>98.5</v>
      </c>
      <c r="Q11" s="207"/>
      <c r="R11" s="206"/>
      <c r="S11" s="206"/>
      <c r="T11" s="206"/>
      <c r="U11" s="208"/>
      <c r="V11" s="206"/>
    </row>
    <row r="12" spans="2:22" ht="15" customHeight="1">
      <c r="B12" s="62"/>
      <c r="C12" s="495" t="s">
        <v>520</v>
      </c>
      <c r="D12" s="63">
        <v>19428</v>
      </c>
      <c r="E12" s="6">
        <v>79258</v>
      </c>
      <c r="F12" s="6">
        <v>33967</v>
      </c>
      <c r="G12" s="6">
        <v>87271</v>
      </c>
      <c r="H12" s="6">
        <v>9341</v>
      </c>
      <c r="I12" s="197">
        <v>1.1</v>
      </c>
      <c r="K12" s="716" t="s">
        <v>615</v>
      </c>
      <c r="L12" s="717"/>
      <c r="M12" s="205">
        <v>98.7</v>
      </c>
      <c r="N12" s="206">
        <v>96</v>
      </c>
      <c r="O12" s="206">
        <v>101.1</v>
      </c>
      <c r="P12" s="207">
        <v>95</v>
      </c>
      <c r="Q12" s="207"/>
      <c r="R12" s="209"/>
      <c r="S12" s="209"/>
      <c r="T12" s="209"/>
      <c r="U12" s="209"/>
      <c r="V12" s="209"/>
    </row>
    <row r="13" spans="4:22" ht="15" customHeight="1">
      <c r="D13" s="200"/>
      <c r="E13" s="13"/>
      <c r="F13" s="13"/>
      <c r="G13" s="13"/>
      <c r="H13" s="13"/>
      <c r="I13" s="13"/>
      <c r="K13" s="721" t="s">
        <v>616</v>
      </c>
      <c r="L13" s="723"/>
      <c r="M13" s="560">
        <v>99.5</v>
      </c>
      <c r="N13" s="326">
        <v>100.3</v>
      </c>
      <c r="O13" s="326">
        <v>102.6</v>
      </c>
      <c r="P13" s="326">
        <v>90.5</v>
      </c>
      <c r="Q13" s="210"/>
      <c r="R13" s="211"/>
      <c r="S13" s="211"/>
      <c r="T13" s="211"/>
      <c r="U13" s="211"/>
      <c r="V13" s="211"/>
    </row>
    <row r="14" spans="2:22" ht="15" customHeight="1">
      <c r="B14" s="62"/>
      <c r="C14" s="496" t="s">
        <v>573</v>
      </c>
      <c r="D14" s="6">
        <v>19104</v>
      </c>
      <c r="E14" s="6">
        <v>78545</v>
      </c>
      <c r="F14" s="6">
        <v>38780</v>
      </c>
      <c r="G14" s="6">
        <v>101437</v>
      </c>
      <c r="H14" s="6">
        <v>9542</v>
      </c>
      <c r="I14" s="197">
        <v>1.29</v>
      </c>
      <c r="K14" s="11"/>
      <c r="L14" s="196"/>
      <c r="M14" s="561"/>
      <c r="N14" s="562"/>
      <c r="O14" s="562"/>
      <c r="P14" s="537"/>
      <c r="Q14" s="204"/>
      <c r="R14" s="13"/>
      <c r="S14" s="13"/>
      <c r="T14" s="13"/>
      <c r="U14" s="13"/>
      <c r="V14" s="13"/>
    </row>
    <row r="15" spans="2:22" ht="15" customHeight="1">
      <c r="B15" s="199"/>
      <c r="D15" s="200"/>
      <c r="E15" s="13"/>
      <c r="F15" s="13"/>
      <c r="G15" s="13"/>
      <c r="H15" s="13"/>
      <c r="I15" s="13"/>
      <c r="K15" s="811" t="s">
        <v>627</v>
      </c>
      <c r="L15" s="812"/>
      <c r="M15" s="563">
        <v>83.7</v>
      </c>
      <c r="N15" s="564">
        <v>86.7</v>
      </c>
      <c r="O15" s="564">
        <v>82.9</v>
      </c>
      <c r="P15" s="564">
        <v>73</v>
      </c>
      <c r="Q15" s="209"/>
      <c r="R15" s="209"/>
      <c r="S15" s="209"/>
      <c r="T15" s="209"/>
      <c r="U15" s="209"/>
      <c r="V15" s="209"/>
    </row>
    <row r="16" spans="1:22" ht="15" customHeight="1">
      <c r="A16" s="7"/>
      <c r="B16" s="64"/>
      <c r="C16" s="186" t="s">
        <v>625</v>
      </c>
      <c r="D16" s="48">
        <v>18277</v>
      </c>
      <c r="E16" s="48">
        <v>77132</v>
      </c>
      <c r="F16" s="48">
        <v>43880</v>
      </c>
      <c r="G16" s="48">
        <v>116965</v>
      </c>
      <c r="H16" s="48">
        <v>9191</v>
      </c>
      <c r="I16" s="212">
        <v>1.52</v>
      </c>
      <c r="K16" s="213" t="s">
        <v>231</v>
      </c>
      <c r="L16" s="196"/>
      <c r="M16" s="563">
        <v>84.2</v>
      </c>
      <c r="N16" s="564">
        <v>87</v>
      </c>
      <c r="O16" s="564">
        <v>84.2</v>
      </c>
      <c r="P16" s="564">
        <v>73</v>
      </c>
      <c r="Q16" s="209"/>
      <c r="R16" s="209"/>
      <c r="S16" s="209"/>
      <c r="T16" s="209"/>
      <c r="U16" s="209"/>
      <c r="V16" s="209"/>
    </row>
    <row r="17" spans="1:22" ht="15" customHeight="1">
      <c r="A17" s="191"/>
      <c r="B17" s="191"/>
      <c r="C17" s="196"/>
      <c r="K17" s="213" t="s">
        <v>232</v>
      </c>
      <c r="L17" s="196"/>
      <c r="M17" s="563">
        <v>85.9</v>
      </c>
      <c r="N17" s="564">
        <v>90.7</v>
      </c>
      <c r="O17" s="564">
        <v>84.7</v>
      </c>
      <c r="P17" s="564">
        <v>73.2</v>
      </c>
      <c r="Q17" s="209"/>
      <c r="R17" s="209"/>
      <c r="S17" s="209"/>
      <c r="T17" s="209"/>
      <c r="U17" s="209"/>
      <c r="V17" s="209"/>
    </row>
    <row r="18" spans="1:22" ht="15" customHeight="1">
      <c r="A18" s="821" t="s">
        <v>233</v>
      </c>
      <c r="B18" s="821"/>
      <c r="C18" s="697"/>
      <c r="D18" s="497">
        <v>-4.3</v>
      </c>
      <c r="E18" s="498">
        <v>-1.8</v>
      </c>
      <c r="F18" s="499">
        <v>13.2</v>
      </c>
      <c r="G18" s="499">
        <v>15.3</v>
      </c>
      <c r="H18" s="499">
        <v>-3.7</v>
      </c>
      <c r="I18" s="329" t="s">
        <v>634</v>
      </c>
      <c r="K18" s="213" t="s">
        <v>234</v>
      </c>
      <c r="L18" s="196"/>
      <c r="M18" s="563">
        <v>85.8</v>
      </c>
      <c r="N18" s="564">
        <v>85.3</v>
      </c>
      <c r="O18" s="564">
        <v>86</v>
      </c>
      <c r="P18" s="564">
        <v>72</v>
      </c>
      <c r="Q18" s="209"/>
      <c r="R18" s="209"/>
      <c r="S18" s="209"/>
      <c r="T18" s="209"/>
      <c r="U18" s="209"/>
      <c r="V18" s="209"/>
    </row>
    <row r="19" spans="1:22" ht="15" customHeight="1">
      <c r="A19" s="3" t="s">
        <v>235</v>
      </c>
      <c r="I19" s="121"/>
      <c r="K19" s="213" t="s">
        <v>236</v>
      </c>
      <c r="L19" s="196"/>
      <c r="M19" s="563">
        <v>84.6</v>
      </c>
      <c r="N19" s="564">
        <v>86.4</v>
      </c>
      <c r="O19" s="564">
        <v>83.7</v>
      </c>
      <c r="P19" s="564">
        <v>131.8</v>
      </c>
      <c r="Q19" s="209"/>
      <c r="R19" s="209"/>
      <c r="S19" s="209"/>
      <c r="T19" s="209"/>
      <c r="U19" s="209"/>
      <c r="V19" s="209"/>
    </row>
    <row r="20" spans="1:22" ht="15" customHeight="1">
      <c r="A20" s="3" t="s">
        <v>501</v>
      </c>
      <c r="I20" s="214"/>
      <c r="K20" s="213" t="s">
        <v>237</v>
      </c>
      <c r="L20" s="196"/>
      <c r="M20" s="563">
        <v>128.3</v>
      </c>
      <c r="N20" s="564">
        <v>117.9</v>
      </c>
      <c r="O20" s="564">
        <v>124.8</v>
      </c>
      <c r="P20" s="564">
        <v>118.6</v>
      </c>
      <c r="Q20" s="209"/>
      <c r="R20" s="209"/>
      <c r="S20" s="209"/>
      <c r="T20" s="209"/>
      <c r="U20" s="209"/>
      <c r="V20" s="209"/>
    </row>
    <row r="21" spans="11:22" ht="15" customHeight="1">
      <c r="K21" s="213"/>
      <c r="L21" s="196"/>
      <c r="M21" s="563"/>
      <c r="N21" s="564"/>
      <c r="O21" s="564"/>
      <c r="P21" s="565"/>
      <c r="Q21" s="209"/>
      <c r="R21" s="13"/>
      <c r="S21" s="13"/>
      <c r="T21" s="13"/>
      <c r="U21" s="13"/>
      <c r="V21" s="13"/>
    </row>
    <row r="22" spans="11:22" ht="15" customHeight="1">
      <c r="K22" s="213" t="s">
        <v>238</v>
      </c>
      <c r="L22" s="196"/>
      <c r="M22" s="563">
        <v>120.2</v>
      </c>
      <c r="N22" s="564">
        <v>120.6</v>
      </c>
      <c r="O22" s="564">
        <v>144.6</v>
      </c>
      <c r="P22" s="564">
        <v>84.5</v>
      </c>
      <c r="Q22" s="209"/>
      <c r="R22" s="209"/>
      <c r="S22" s="209"/>
      <c r="T22" s="209"/>
      <c r="U22" s="209"/>
      <c r="V22" s="209"/>
    </row>
    <row r="23" spans="5:22" ht="15" customHeight="1">
      <c r="E23" s="11"/>
      <c r="K23" s="213" t="s">
        <v>239</v>
      </c>
      <c r="L23" s="196"/>
      <c r="M23" s="563">
        <v>86.2</v>
      </c>
      <c r="N23" s="564">
        <v>95</v>
      </c>
      <c r="O23" s="564">
        <v>87.9</v>
      </c>
      <c r="P23" s="564">
        <v>69.2</v>
      </c>
      <c r="Q23" s="209"/>
      <c r="R23" s="209"/>
      <c r="S23" s="209"/>
      <c r="T23" s="209"/>
      <c r="U23" s="209"/>
      <c r="V23" s="209"/>
    </row>
    <row r="24" spans="5:22" ht="15" customHeight="1">
      <c r="E24" s="84"/>
      <c r="K24" s="213" t="s">
        <v>240</v>
      </c>
      <c r="L24" s="196"/>
      <c r="M24" s="563">
        <v>84.4</v>
      </c>
      <c r="N24" s="564">
        <v>92.2</v>
      </c>
      <c r="O24" s="564">
        <v>86.1</v>
      </c>
      <c r="P24" s="564">
        <v>71.2</v>
      </c>
      <c r="Q24" s="209"/>
      <c r="R24" s="209"/>
      <c r="S24" s="209"/>
      <c r="T24" s="209"/>
      <c r="U24" s="209"/>
      <c r="V24" s="209"/>
    </row>
    <row r="25" spans="11:22" ht="15" customHeight="1">
      <c r="K25" s="213" t="s">
        <v>241</v>
      </c>
      <c r="L25" s="196"/>
      <c r="M25" s="563">
        <v>84.8</v>
      </c>
      <c r="N25" s="564">
        <v>90.6</v>
      </c>
      <c r="O25" s="564">
        <v>85.8</v>
      </c>
      <c r="P25" s="564">
        <v>70.8</v>
      </c>
      <c r="Q25" s="209"/>
      <c r="R25" s="209"/>
      <c r="S25" s="209"/>
      <c r="T25" s="209"/>
      <c r="U25" s="209"/>
      <c r="V25" s="209"/>
    </row>
    <row r="26" spans="11:22" ht="15" customHeight="1">
      <c r="K26" s="213" t="s">
        <v>242</v>
      </c>
      <c r="L26" s="196"/>
      <c r="M26" s="563">
        <v>88.7</v>
      </c>
      <c r="N26" s="564">
        <v>91.2</v>
      </c>
      <c r="O26" s="564">
        <v>88.9</v>
      </c>
      <c r="P26" s="564">
        <v>126.1</v>
      </c>
      <c r="Q26" s="209"/>
      <c r="R26" s="209"/>
      <c r="S26" s="209"/>
      <c r="T26" s="209"/>
      <c r="U26" s="209"/>
      <c r="V26" s="209"/>
    </row>
    <row r="27" spans="11:22" ht="15" customHeight="1">
      <c r="K27" s="213" t="s">
        <v>243</v>
      </c>
      <c r="L27" s="196"/>
      <c r="M27" s="563">
        <v>176.7</v>
      </c>
      <c r="N27" s="564">
        <v>160.3</v>
      </c>
      <c r="O27" s="564">
        <v>191</v>
      </c>
      <c r="P27" s="564">
        <v>122.4</v>
      </c>
      <c r="Q27" s="209"/>
      <c r="R27" s="209"/>
      <c r="S27" s="209"/>
      <c r="T27" s="209"/>
      <c r="U27" s="209"/>
      <c r="V27" s="209"/>
    </row>
    <row r="28" spans="11:22" ht="15" customHeight="1">
      <c r="K28" s="11"/>
      <c r="L28" s="196"/>
      <c r="M28" s="200"/>
      <c r="N28" s="13"/>
      <c r="O28" s="13"/>
      <c r="P28" s="209"/>
      <c r="Q28" s="209"/>
      <c r="R28" s="13"/>
      <c r="S28" s="13"/>
      <c r="T28" s="13"/>
      <c r="U28" s="13"/>
      <c r="V28" s="13"/>
    </row>
    <row r="29" spans="11:22" ht="15" customHeight="1">
      <c r="K29" s="809" t="s">
        <v>244</v>
      </c>
      <c r="L29" s="810"/>
      <c r="M29" s="200"/>
      <c r="N29" s="13"/>
      <c r="O29" s="13"/>
      <c r="P29" s="209"/>
      <c r="Q29" s="209"/>
      <c r="R29" s="13"/>
      <c r="S29" s="13"/>
      <c r="T29" s="13"/>
      <c r="U29" s="13"/>
      <c r="V29" s="13"/>
    </row>
    <row r="30" spans="11:22" ht="15" customHeight="1">
      <c r="K30" s="673" t="s">
        <v>626</v>
      </c>
      <c r="L30" s="724"/>
      <c r="M30" s="205">
        <v>100</v>
      </c>
      <c r="N30" s="209">
        <v>100</v>
      </c>
      <c r="O30" s="209">
        <v>100</v>
      </c>
      <c r="P30" s="209">
        <v>100</v>
      </c>
      <c r="Q30" s="209"/>
      <c r="R30" s="13"/>
      <c r="S30" s="13"/>
      <c r="T30" s="13"/>
      <c r="U30" s="13"/>
      <c r="V30" s="13"/>
    </row>
    <row r="31" spans="1:22" ht="15" customHeight="1">
      <c r="A31" s="754" t="s">
        <v>556</v>
      </c>
      <c r="B31" s="754"/>
      <c r="C31" s="754"/>
      <c r="D31" s="754"/>
      <c r="E31" s="754"/>
      <c r="F31" s="754"/>
      <c r="G31" s="754"/>
      <c r="H31" s="754"/>
      <c r="I31" s="754"/>
      <c r="K31" s="716" t="s">
        <v>614</v>
      </c>
      <c r="L31" s="717"/>
      <c r="M31" s="205">
        <v>101.00603621730382</v>
      </c>
      <c r="N31" s="209">
        <v>97.38430583501005</v>
      </c>
      <c r="O31" s="209">
        <v>105.53319919517104</v>
      </c>
      <c r="P31" s="209">
        <v>99.09456740442656</v>
      </c>
      <c r="Q31" s="209"/>
      <c r="R31" s="209"/>
      <c r="S31" s="209"/>
      <c r="T31" s="209"/>
      <c r="U31" s="208"/>
      <c r="V31" s="209"/>
    </row>
    <row r="32" spans="1:22" ht="15" customHeight="1">
      <c r="A32" s="813" t="s">
        <v>245</v>
      </c>
      <c r="B32" s="813"/>
      <c r="C32" s="813"/>
      <c r="D32" s="813"/>
      <c r="E32" s="813"/>
      <c r="F32" s="813"/>
      <c r="G32" s="813"/>
      <c r="H32" s="813"/>
      <c r="I32" s="813"/>
      <c r="K32" s="716" t="s">
        <v>615</v>
      </c>
      <c r="L32" s="717"/>
      <c r="M32" s="536">
        <v>99.9</v>
      </c>
      <c r="N32" s="537">
        <v>97.2</v>
      </c>
      <c r="O32" s="537">
        <v>102.3</v>
      </c>
      <c r="P32" s="537">
        <v>96.2</v>
      </c>
      <c r="Q32" s="209"/>
      <c r="R32" s="209"/>
      <c r="S32" s="209"/>
      <c r="T32" s="209"/>
      <c r="U32" s="208"/>
      <c r="V32" s="209"/>
    </row>
    <row r="33" spans="9:22" ht="15" customHeight="1" thickBot="1">
      <c r="I33" s="215" t="s">
        <v>246</v>
      </c>
      <c r="K33" s="721" t="s">
        <v>616</v>
      </c>
      <c r="L33" s="723"/>
      <c r="M33" s="546">
        <v>100.5</v>
      </c>
      <c r="N33" s="547">
        <v>101.3</v>
      </c>
      <c r="O33" s="547">
        <v>103.6</v>
      </c>
      <c r="P33" s="547">
        <v>91.4</v>
      </c>
      <c r="Q33" s="211"/>
      <c r="R33" s="211"/>
      <c r="S33" s="211"/>
      <c r="T33" s="211"/>
      <c r="U33" s="211"/>
      <c r="V33" s="211"/>
    </row>
    <row r="34" spans="1:22" ht="15" customHeight="1">
      <c r="A34" s="216"/>
      <c r="B34" s="216"/>
      <c r="C34" s="194" t="s">
        <v>247</v>
      </c>
      <c r="D34" s="755" t="s">
        <v>619</v>
      </c>
      <c r="E34" s="755" t="s">
        <v>205</v>
      </c>
      <c r="F34" s="755" t="s">
        <v>521</v>
      </c>
      <c r="G34" s="755" t="s">
        <v>574</v>
      </c>
      <c r="H34" s="816" t="s">
        <v>621</v>
      </c>
      <c r="I34" s="217"/>
      <c r="K34" s="11"/>
      <c r="L34" s="196"/>
      <c r="M34" s="561"/>
      <c r="N34" s="562"/>
      <c r="O34" s="562"/>
      <c r="P34" s="566"/>
      <c r="Q34" s="209"/>
      <c r="R34" s="13"/>
      <c r="S34" s="13"/>
      <c r="T34" s="13"/>
      <c r="U34" s="13"/>
      <c r="V34" s="13"/>
    </row>
    <row r="35" spans="3:22" ht="15" customHeight="1">
      <c r="C35" s="218"/>
      <c r="D35" s="814"/>
      <c r="E35" s="814"/>
      <c r="F35" s="814"/>
      <c r="G35" s="814"/>
      <c r="H35" s="817"/>
      <c r="I35" s="819" t="s">
        <v>248</v>
      </c>
      <c r="K35" s="811" t="s">
        <v>627</v>
      </c>
      <c r="L35" s="812"/>
      <c r="M35" s="563">
        <v>85.4</v>
      </c>
      <c r="N35" s="564">
        <v>88.5</v>
      </c>
      <c r="O35" s="564">
        <v>84.6</v>
      </c>
      <c r="P35" s="567">
        <v>74.5</v>
      </c>
      <c r="Q35" s="209"/>
      <c r="R35" s="209"/>
      <c r="S35" s="209"/>
      <c r="T35" s="209"/>
      <c r="U35" s="209"/>
      <c r="V35" s="209"/>
    </row>
    <row r="36" spans="1:22" ht="15" customHeight="1">
      <c r="A36" s="195" t="s">
        <v>249</v>
      </c>
      <c r="B36" s="195"/>
      <c r="C36" s="219"/>
      <c r="D36" s="815"/>
      <c r="E36" s="815"/>
      <c r="F36" s="815"/>
      <c r="G36" s="815"/>
      <c r="H36" s="818"/>
      <c r="I36" s="820"/>
      <c r="K36" s="213" t="s">
        <v>250</v>
      </c>
      <c r="L36" s="196"/>
      <c r="M36" s="563">
        <v>85.9</v>
      </c>
      <c r="N36" s="564">
        <v>88.8</v>
      </c>
      <c r="O36" s="564">
        <v>85.9</v>
      </c>
      <c r="P36" s="567">
        <v>74.5</v>
      </c>
      <c r="Q36" s="209"/>
      <c r="R36" s="209"/>
      <c r="S36" s="209"/>
      <c r="T36" s="209"/>
      <c r="U36" s="209"/>
      <c r="V36" s="209"/>
    </row>
    <row r="37" spans="1:22" ht="15" customHeight="1">
      <c r="A37" s="66"/>
      <c r="B37" s="66"/>
      <c r="C37" s="220" t="s">
        <v>251</v>
      </c>
      <c r="D37" s="221">
        <v>76420</v>
      </c>
      <c r="E37" s="221">
        <v>74516</v>
      </c>
      <c r="F37" s="221">
        <v>67160</v>
      </c>
      <c r="G37" s="67">
        <v>64188</v>
      </c>
      <c r="H37" s="80">
        <v>59693</v>
      </c>
      <c r="I37" s="500">
        <v>-7.5</v>
      </c>
      <c r="K37" s="213" t="s">
        <v>252</v>
      </c>
      <c r="L37" s="196"/>
      <c r="M37" s="563">
        <v>87.4</v>
      </c>
      <c r="N37" s="564">
        <v>92.3</v>
      </c>
      <c r="O37" s="564">
        <v>86.2</v>
      </c>
      <c r="P37" s="567">
        <v>74.5</v>
      </c>
      <c r="Q37" s="209"/>
      <c r="R37" s="209"/>
      <c r="S37" s="209"/>
      <c r="T37" s="209"/>
      <c r="U37" s="209"/>
      <c r="V37" s="209"/>
    </row>
    <row r="38" spans="1:22" ht="15" customHeight="1">
      <c r="A38" s="11"/>
      <c r="B38" s="11"/>
      <c r="C38" s="222"/>
      <c r="D38" s="13"/>
      <c r="E38" s="13"/>
      <c r="F38" s="13"/>
      <c r="G38" s="67"/>
      <c r="H38" s="80"/>
      <c r="I38" s="223"/>
      <c r="K38" s="213" t="s">
        <v>253</v>
      </c>
      <c r="L38" s="196"/>
      <c r="M38" s="563">
        <v>86.8</v>
      </c>
      <c r="N38" s="564">
        <v>86.2</v>
      </c>
      <c r="O38" s="564">
        <v>87</v>
      </c>
      <c r="P38" s="567">
        <v>72.8</v>
      </c>
      <c r="Q38" s="209"/>
      <c r="R38" s="209"/>
      <c r="S38" s="209"/>
      <c r="T38" s="209"/>
      <c r="U38" s="209"/>
      <c r="V38" s="209"/>
    </row>
    <row r="39" spans="1:22" ht="15" customHeight="1">
      <c r="A39" s="11"/>
      <c r="B39" s="11"/>
      <c r="C39" s="224" t="s">
        <v>254</v>
      </c>
      <c r="D39" s="6">
        <v>29253</v>
      </c>
      <c r="E39" s="6">
        <v>27490</v>
      </c>
      <c r="F39" s="6">
        <v>24939</v>
      </c>
      <c r="G39" s="67">
        <v>24387</v>
      </c>
      <c r="H39" s="80">
        <v>23274</v>
      </c>
      <c r="I39" s="501">
        <v>-4.8</v>
      </c>
      <c r="K39" s="213" t="s">
        <v>255</v>
      </c>
      <c r="L39" s="196"/>
      <c r="M39" s="563">
        <v>85.5</v>
      </c>
      <c r="N39" s="564">
        <v>87.4</v>
      </c>
      <c r="O39" s="564">
        <v>84.6</v>
      </c>
      <c r="P39" s="567">
        <v>133.3</v>
      </c>
      <c r="Q39" s="209"/>
      <c r="R39" s="209"/>
      <c r="S39" s="209"/>
      <c r="T39" s="209"/>
      <c r="U39" s="209"/>
      <c r="V39" s="209"/>
    </row>
    <row r="40" spans="1:22" ht="15" customHeight="1">
      <c r="A40" s="806" t="s">
        <v>369</v>
      </c>
      <c r="B40" s="11"/>
      <c r="C40" s="222"/>
      <c r="D40" s="13"/>
      <c r="E40" s="13"/>
      <c r="F40" s="13"/>
      <c r="G40" s="67"/>
      <c r="H40" s="80"/>
      <c r="I40" s="223"/>
      <c r="K40" s="213" t="s">
        <v>370</v>
      </c>
      <c r="L40" s="196"/>
      <c r="M40" s="563">
        <v>129.6</v>
      </c>
      <c r="N40" s="564">
        <v>119.1</v>
      </c>
      <c r="O40" s="564">
        <v>126.1</v>
      </c>
      <c r="P40" s="567">
        <v>119.8</v>
      </c>
      <c r="Q40" s="209"/>
      <c r="R40" s="209"/>
      <c r="S40" s="209"/>
      <c r="T40" s="209"/>
      <c r="U40" s="209"/>
      <c r="V40" s="209"/>
    </row>
    <row r="41" spans="1:22" ht="15" customHeight="1">
      <c r="A41" s="807"/>
      <c r="B41" s="11"/>
      <c r="C41" s="226" t="s">
        <v>371</v>
      </c>
      <c r="D41" s="6">
        <v>17733</v>
      </c>
      <c r="E41" s="6">
        <v>15988</v>
      </c>
      <c r="F41" s="6">
        <v>14456</v>
      </c>
      <c r="G41" s="67">
        <v>13579</v>
      </c>
      <c r="H41" s="80">
        <v>12497</v>
      </c>
      <c r="I41" s="501">
        <v>-8.7</v>
      </c>
      <c r="K41" s="213"/>
      <c r="L41" s="196"/>
      <c r="M41" s="565"/>
      <c r="N41" s="565"/>
      <c r="O41" s="565"/>
      <c r="P41" s="565"/>
      <c r="Q41" s="209"/>
      <c r="R41" s="13"/>
      <c r="S41" s="13"/>
      <c r="T41" s="13"/>
      <c r="U41" s="13"/>
      <c r="V41" s="13"/>
    </row>
    <row r="42" spans="1:22" ht="15" customHeight="1">
      <c r="A42" s="807"/>
      <c r="B42" s="11"/>
      <c r="C42" s="226"/>
      <c r="D42" s="13"/>
      <c r="E42" s="13"/>
      <c r="F42" s="13"/>
      <c r="G42" s="67"/>
      <c r="H42" s="80"/>
      <c r="I42" s="502" t="s">
        <v>480</v>
      </c>
      <c r="K42" s="213" t="s">
        <v>372</v>
      </c>
      <c r="L42" s="196"/>
      <c r="M42" s="563">
        <v>121.8</v>
      </c>
      <c r="N42" s="564">
        <v>122.2</v>
      </c>
      <c r="O42" s="564">
        <v>146.5</v>
      </c>
      <c r="P42" s="565">
        <v>85.6</v>
      </c>
      <c r="Q42" s="209"/>
      <c r="R42" s="209"/>
      <c r="S42" s="209"/>
      <c r="T42" s="209"/>
      <c r="U42" s="209"/>
      <c r="V42" s="209"/>
    </row>
    <row r="43" spans="1:22" ht="15" customHeight="1">
      <c r="A43" s="807"/>
      <c r="B43" s="11"/>
      <c r="C43" s="226" t="s">
        <v>373</v>
      </c>
      <c r="D43" s="6">
        <v>1378</v>
      </c>
      <c r="E43" s="6">
        <v>1360</v>
      </c>
      <c r="F43" s="6">
        <v>1167</v>
      </c>
      <c r="G43" s="67">
        <v>1162</v>
      </c>
      <c r="H43" s="80">
        <v>1223</v>
      </c>
      <c r="I43" s="501">
        <v>5</v>
      </c>
      <c r="K43" s="213" t="s">
        <v>374</v>
      </c>
      <c r="L43" s="196"/>
      <c r="M43" s="563">
        <v>86.9</v>
      </c>
      <c r="N43" s="564">
        <v>95.8</v>
      </c>
      <c r="O43" s="564">
        <v>88.6</v>
      </c>
      <c r="P43" s="565">
        <v>69.8</v>
      </c>
      <c r="Q43" s="209"/>
      <c r="R43" s="209"/>
      <c r="S43" s="209"/>
      <c r="T43" s="209"/>
      <c r="U43" s="209"/>
      <c r="V43" s="209"/>
    </row>
    <row r="44" spans="1:22" ht="15" customHeight="1">
      <c r="A44" s="807"/>
      <c r="B44" s="11"/>
      <c r="C44" s="218"/>
      <c r="D44" s="11"/>
      <c r="E44" s="11"/>
      <c r="F44" s="11"/>
      <c r="G44" s="67"/>
      <c r="H44" s="80"/>
      <c r="I44" s="223"/>
      <c r="K44" s="213" t="s">
        <v>375</v>
      </c>
      <c r="L44" s="196"/>
      <c r="M44" s="563">
        <v>84.9</v>
      </c>
      <c r="N44" s="564">
        <v>92.8</v>
      </c>
      <c r="O44" s="564">
        <v>86.6</v>
      </c>
      <c r="P44" s="567">
        <v>71.6</v>
      </c>
      <c r="Q44" s="209"/>
      <c r="R44" s="209"/>
      <c r="S44" s="209"/>
      <c r="T44" s="209"/>
      <c r="U44" s="209"/>
      <c r="V44" s="209"/>
    </row>
    <row r="45" spans="1:22" ht="15" customHeight="1">
      <c r="A45" s="807"/>
      <c r="B45" s="11"/>
      <c r="C45" s="226" t="s">
        <v>376</v>
      </c>
      <c r="D45" s="6">
        <v>10142</v>
      </c>
      <c r="E45" s="6">
        <v>10102</v>
      </c>
      <c r="F45" s="6">
        <v>9282</v>
      </c>
      <c r="G45" s="67">
        <v>9646</v>
      </c>
      <c r="H45" s="80">
        <v>9554</v>
      </c>
      <c r="I45" s="501">
        <v>-1</v>
      </c>
      <c r="K45" s="213" t="s">
        <v>377</v>
      </c>
      <c r="L45" s="196"/>
      <c r="M45" s="563">
        <v>85.1</v>
      </c>
      <c r="N45" s="564">
        <v>90.9</v>
      </c>
      <c r="O45" s="564">
        <v>86.1</v>
      </c>
      <c r="P45" s="567">
        <v>71</v>
      </c>
      <c r="Q45" s="209"/>
      <c r="R45" s="209"/>
      <c r="S45" s="209"/>
      <c r="T45" s="209"/>
      <c r="U45" s="209"/>
      <c r="V45" s="209"/>
    </row>
    <row r="46" spans="1:22" ht="15" customHeight="1">
      <c r="A46" s="807"/>
      <c r="B46" s="11"/>
      <c r="C46" s="226"/>
      <c r="D46" s="13"/>
      <c r="E46" s="13"/>
      <c r="F46" s="13"/>
      <c r="G46" s="13"/>
      <c r="H46" s="17"/>
      <c r="I46" s="227"/>
      <c r="K46" s="213" t="s">
        <v>378</v>
      </c>
      <c r="L46" s="196"/>
      <c r="M46" s="563">
        <v>89</v>
      </c>
      <c r="N46" s="564">
        <v>91.5</v>
      </c>
      <c r="O46" s="564">
        <v>89.2</v>
      </c>
      <c r="P46" s="567">
        <v>126.5</v>
      </c>
      <c r="Q46" s="209"/>
      <c r="R46" s="209"/>
      <c r="S46" s="209"/>
      <c r="T46" s="209"/>
      <c r="U46" s="209"/>
      <c r="V46" s="209"/>
    </row>
    <row r="47" spans="1:22" ht="15" customHeight="1">
      <c r="A47" s="11"/>
      <c r="B47" s="11"/>
      <c r="C47" s="808" t="s">
        <v>379</v>
      </c>
      <c r="D47" s="13"/>
      <c r="E47" s="13"/>
      <c r="F47" s="13"/>
      <c r="G47" s="13"/>
      <c r="H47" s="17"/>
      <c r="I47" s="227"/>
      <c r="K47" s="213" t="s">
        <v>380</v>
      </c>
      <c r="L47" s="196"/>
      <c r="M47" s="563">
        <v>176.9</v>
      </c>
      <c r="N47" s="564">
        <v>160.5</v>
      </c>
      <c r="O47" s="564">
        <v>191.2</v>
      </c>
      <c r="P47" s="567">
        <v>122.5</v>
      </c>
      <c r="Q47" s="209"/>
      <c r="R47" s="209"/>
      <c r="S47" s="209"/>
      <c r="T47" s="209"/>
      <c r="U47" s="209"/>
      <c r="V47" s="209"/>
    </row>
    <row r="48" spans="1:22" ht="15" customHeight="1">
      <c r="A48" s="11"/>
      <c r="B48" s="11"/>
      <c r="C48" s="808"/>
      <c r="D48" s="228">
        <v>38.3</v>
      </c>
      <c r="E48" s="228">
        <v>36.9</v>
      </c>
      <c r="F48" s="228">
        <v>37.1</v>
      </c>
      <c r="G48" s="228">
        <v>38</v>
      </c>
      <c r="H48" s="325">
        <v>39</v>
      </c>
      <c r="I48" s="503" t="s">
        <v>635</v>
      </c>
      <c r="K48" s="11"/>
      <c r="L48" s="196"/>
      <c r="M48" s="200"/>
      <c r="N48" s="13"/>
      <c r="O48" s="13"/>
      <c r="P48" s="504" t="s">
        <v>480</v>
      </c>
      <c r="Q48" s="209"/>
      <c r="R48" s="13"/>
      <c r="S48" s="13"/>
      <c r="T48" s="13"/>
      <c r="U48" s="13"/>
      <c r="V48" s="13"/>
    </row>
    <row r="49" spans="1:22" ht="15" customHeight="1">
      <c r="A49" s="11"/>
      <c r="B49" s="11"/>
      <c r="C49" s="808"/>
      <c r="D49" s="13"/>
      <c r="E49" s="13"/>
      <c r="F49" s="13"/>
      <c r="G49" s="13"/>
      <c r="H49" s="17"/>
      <c r="I49" s="227"/>
      <c r="K49" s="809" t="s">
        <v>381</v>
      </c>
      <c r="L49" s="810"/>
      <c r="M49" s="200"/>
      <c r="N49" s="13"/>
      <c r="O49" s="13"/>
      <c r="P49" s="209"/>
      <c r="Q49" s="209"/>
      <c r="R49" s="13"/>
      <c r="S49" s="13"/>
      <c r="T49" s="13"/>
      <c r="U49" s="13"/>
      <c r="V49" s="13"/>
    </row>
    <row r="50" spans="1:22" ht="15" customHeight="1">
      <c r="A50" s="11"/>
      <c r="B50" s="11"/>
      <c r="C50" s="224" t="s">
        <v>382</v>
      </c>
      <c r="D50" s="6">
        <v>24762</v>
      </c>
      <c r="E50" s="6">
        <v>27380</v>
      </c>
      <c r="F50" s="6">
        <v>26716</v>
      </c>
      <c r="G50" s="67">
        <v>25316</v>
      </c>
      <c r="H50" s="80">
        <v>24132</v>
      </c>
      <c r="I50" s="501">
        <v>-4.9</v>
      </c>
      <c r="K50" s="673" t="s">
        <v>626</v>
      </c>
      <c r="L50" s="724"/>
      <c r="M50" s="203">
        <v>100</v>
      </c>
      <c r="N50" s="119">
        <v>100</v>
      </c>
      <c r="O50" s="119">
        <v>100</v>
      </c>
      <c r="P50" s="119">
        <v>100</v>
      </c>
      <c r="Q50" s="209"/>
      <c r="R50" s="13"/>
      <c r="S50" s="13"/>
      <c r="T50" s="13"/>
      <c r="U50" s="13"/>
      <c r="V50" s="13"/>
    </row>
    <row r="51" spans="1:22" ht="15" customHeight="1">
      <c r="A51" s="11"/>
      <c r="B51" s="11"/>
      <c r="C51" s="222"/>
      <c r="D51" s="13"/>
      <c r="E51" s="13"/>
      <c r="F51" s="13"/>
      <c r="G51" s="67"/>
      <c r="H51" s="80"/>
      <c r="I51" s="227"/>
      <c r="K51" s="716" t="s">
        <v>614</v>
      </c>
      <c r="L51" s="717"/>
      <c r="M51" s="205">
        <v>100.5</v>
      </c>
      <c r="N51" s="209">
        <v>97.3</v>
      </c>
      <c r="O51" s="209">
        <v>98.9</v>
      </c>
      <c r="P51" s="209">
        <v>207.6</v>
      </c>
      <c r="Q51" s="209"/>
      <c r="R51" s="209"/>
      <c r="S51" s="209"/>
      <c r="T51" s="209"/>
      <c r="U51" s="208"/>
      <c r="V51" s="209"/>
    </row>
    <row r="52" spans="1:22" ht="15" customHeight="1">
      <c r="A52" s="11"/>
      <c r="B52" s="11"/>
      <c r="C52" s="224" t="s">
        <v>254</v>
      </c>
      <c r="D52" s="6">
        <v>8700</v>
      </c>
      <c r="E52" s="6">
        <v>9682</v>
      </c>
      <c r="F52" s="6">
        <v>9533</v>
      </c>
      <c r="G52" s="67">
        <v>9205</v>
      </c>
      <c r="H52" s="80">
        <v>9017</v>
      </c>
      <c r="I52" s="501">
        <v>-2.1</v>
      </c>
      <c r="K52" s="716" t="s">
        <v>615</v>
      </c>
      <c r="L52" s="717"/>
      <c r="M52" s="205">
        <v>102.6</v>
      </c>
      <c r="N52" s="209">
        <v>125.3</v>
      </c>
      <c r="O52" s="209">
        <v>98.7</v>
      </c>
      <c r="P52" s="209">
        <v>204.1</v>
      </c>
      <c r="Q52" s="209"/>
      <c r="R52" s="209"/>
      <c r="S52" s="209"/>
      <c r="T52" s="209"/>
      <c r="U52" s="208"/>
      <c r="V52" s="209"/>
    </row>
    <row r="53" spans="1:22" ht="15" customHeight="1">
      <c r="A53" s="806" t="s">
        <v>383</v>
      </c>
      <c r="B53" s="11"/>
      <c r="C53" s="222"/>
      <c r="D53" s="13"/>
      <c r="E53" s="13"/>
      <c r="F53" s="13"/>
      <c r="G53" s="67"/>
      <c r="H53" s="80"/>
      <c r="I53" s="227"/>
      <c r="K53" s="721" t="s">
        <v>616</v>
      </c>
      <c r="L53" s="723"/>
      <c r="M53" s="560">
        <v>102.3</v>
      </c>
      <c r="N53" s="568">
        <v>127</v>
      </c>
      <c r="O53" s="326">
        <v>98.8</v>
      </c>
      <c r="P53" s="547">
        <v>204.9</v>
      </c>
      <c r="Q53" s="211"/>
      <c r="R53" s="211"/>
      <c r="S53" s="211"/>
      <c r="T53" s="211"/>
      <c r="U53" s="211"/>
      <c r="V53" s="211"/>
    </row>
    <row r="54" spans="1:22" ht="15" customHeight="1">
      <c r="A54" s="807"/>
      <c r="B54" s="11"/>
      <c r="C54" s="226" t="s">
        <v>384</v>
      </c>
      <c r="D54" s="6">
        <v>3947</v>
      </c>
      <c r="E54" s="6">
        <v>4293</v>
      </c>
      <c r="F54" s="6">
        <v>4443</v>
      </c>
      <c r="G54" s="67">
        <v>4148</v>
      </c>
      <c r="H54" s="80">
        <v>4116</v>
      </c>
      <c r="I54" s="501">
        <v>-0.8</v>
      </c>
      <c r="K54" s="11"/>
      <c r="L54" s="196"/>
      <c r="M54" s="561"/>
      <c r="N54" s="562"/>
      <c r="O54" s="562"/>
      <c r="P54" s="566"/>
      <c r="Q54" s="209"/>
      <c r="R54" s="13"/>
      <c r="S54" s="13"/>
      <c r="T54" s="13"/>
      <c r="U54" s="13"/>
      <c r="V54" s="13"/>
    </row>
    <row r="55" spans="1:22" ht="15" customHeight="1">
      <c r="A55" s="807"/>
      <c r="B55" s="11"/>
      <c r="C55" s="226"/>
      <c r="D55" s="13"/>
      <c r="E55" s="13"/>
      <c r="F55" s="13"/>
      <c r="G55" s="67"/>
      <c r="H55" s="80"/>
      <c r="I55" s="227"/>
      <c r="K55" s="811" t="s">
        <v>627</v>
      </c>
      <c r="L55" s="812"/>
      <c r="M55" s="563">
        <v>101.6</v>
      </c>
      <c r="N55" s="564">
        <v>124.9</v>
      </c>
      <c r="O55" s="564">
        <v>98.3</v>
      </c>
      <c r="P55" s="567">
        <v>203.1</v>
      </c>
      <c r="Q55" s="209"/>
      <c r="R55" s="209"/>
      <c r="S55" s="209"/>
      <c r="T55" s="209"/>
      <c r="U55" s="209"/>
      <c r="V55" s="209"/>
    </row>
    <row r="56" spans="1:22" ht="15" customHeight="1">
      <c r="A56" s="807"/>
      <c r="B56" s="11"/>
      <c r="C56" s="226" t="s">
        <v>385</v>
      </c>
      <c r="D56" s="6">
        <v>1279</v>
      </c>
      <c r="E56" s="6">
        <v>1205</v>
      </c>
      <c r="F56" s="6">
        <v>906</v>
      </c>
      <c r="G56" s="67">
        <v>714</v>
      </c>
      <c r="H56" s="80">
        <v>511</v>
      </c>
      <c r="I56" s="501">
        <v>-39.7</v>
      </c>
      <c r="K56" s="213" t="s">
        <v>386</v>
      </c>
      <c r="L56" s="196"/>
      <c r="M56" s="563">
        <v>100.6</v>
      </c>
      <c r="N56" s="564">
        <v>126.2</v>
      </c>
      <c r="O56" s="564">
        <v>97.8</v>
      </c>
      <c r="P56" s="567">
        <v>203.1</v>
      </c>
      <c r="Q56" s="209"/>
      <c r="R56" s="209"/>
      <c r="S56" s="209"/>
      <c r="T56" s="209"/>
      <c r="U56" s="209"/>
      <c r="V56" s="209"/>
    </row>
    <row r="57" spans="1:22" ht="15" customHeight="1">
      <c r="A57" s="807"/>
      <c r="B57" s="11"/>
      <c r="C57" s="218"/>
      <c r="D57" s="13"/>
      <c r="E57" s="13"/>
      <c r="F57" s="13"/>
      <c r="G57" s="67"/>
      <c r="H57" s="80"/>
      <c r="I57" s="227"/>
      <c r="K57" s="213" t="s">
        <v>387</v>
      </c>
      <c r="L57" s="196"/>
      <c r="M57" s="563">
        <v>100.2</v>
      </c>
      <c r="N57" s="564">
        <v>123.6</v>
      </c>
      <c r="O57" s="564">
        <v>97.7</v>
      </c>
      <c r="P57" s="567">
        <v>203.3</v>
      </c>
      <c r="Q57" s="209"/>
      <c r="R57" s="209"/>
      <c r="S57" s="209"/>
      <c r="T57" s="209"/>
      <c r="U57" s="209"/>
      <c r="V57" s="209"/>
    </row>
    <row r="58" spans="1:22" ht="15" customHeight="1">
      <c r="A58" s="807"/>
      <c r="B58" s="11"/>
      <c r="C58" s="226" t="s">
        <v>388</v>
      </c>
      <c r="D58" s="6">
        <v>3474</v>
      </c>
      <c r="E58" s="6">
        <v>3456</v>
      </c>
      <c r="F58" s="6">
        <v>3402</v>
      </c>
      <c r="G58" s="67">
        <v>4343</v>
      </c>
      <c r="H58" s="80">
        <v>4390</v>
      </c>
      <c r="I58" s="501">
        <v>1.1</v>
      </c>
      <c r="K58" s="213" t="s">
        <v>389</v>
      </c>
      <c r="L58" s="196"/>
      <c r="M58" s="563">
        <v>102</v>
      </c>
      <c r="N58" s="564">
        <v>125.5</v>
      </c>
      <c r="O58" s="564">
        <v>98.5</v>
      </c>
      <c r="P58" s="567">
        <v>203.9</v>
      </c>
      <c r="Q58" s="209"/>
      <c r="R58" s="209"/>
      <c r="S58" s="209"/>
      <c r="T58" s="209"/>
      <c r="U58" s="209"/>
      <c r="V58" s="209"/>
    </row>
    <row r="59" spans="1:22" ht="15" customHeight="1">
      <c r="A59" s="807"/>
      <c r="B59" s="11"/>
      <c r="C59" s="226"/>
      <c r="D59" s="13"/>
      <c r="E59" s="13"/>
      <c r="F59" s="13"/>
      <c r="G59" s="11"/>
      <c r="H59" s="17"/>
      <c r="I59" s="230"/>
      <c r="K59" s="213" t="s">
        <v>267</v>
      </c>
      <c r="L59" s="196"/>
      <c r="M59" s="563">
        <v>102.4</v>
      </c>
      <c r="N59" s="564">
        <v>126</v>
      </c>
      <c r="O59" s="564">
        <v>98.5</v>
      </c>
      <c r="P59" s="567">
        <v>203.9</v>
      </c>
      <c r="Q59" s="209"/>
      <c r="R59" s="209"/>
      <c r="S59" s="209"/>
      <c r="T59" s="209"/>
      <c r="U59" s="209"/>
      <c r="V59" s="209"/>
    </row>
    <row r="60" spans="1:22" ht="15" customHeight="1">
      <c r="A60" s="807"/>
      <c r="B60" s="11"/>
      <c r="C60" s="808" t="s">
        <v>379</v>
      </c>
      <c r="D60" s="11"/>
      <c r="E60" s="11"/>
      <c r="F60" s="11"/>
      <c r="G60" s="11"/>
      <c r="H60" s="17"/>
      <c r="I60" s="231"/>
      <c r="K60" s="213" t="s">
        <v>268</v>
      </c>
      <c r="L60" s="196"/>
      <c r="M60" s="563">
        <v>102.9</v>
      </c>
      <c r="N60" s="564">
        <v>127.6</v>
      </c>
      <c r="O60" s="564">
        <v>98.7</v>
      </c>
      <c r="P60" s="567">
        <v>206.6</v>
      </c>
      <c r="Q60" s="209"/>
      <c r="R60" s="209"/>
      <c r="S60" s="209"/>
      <c r="T60" s="209"/>
      <c r="U60" s="209"/>
      <c r="V60" s="209"/>
    </row>
    <row r="61" spans="1:22" ht="15" customHeight="1">
      <c r="A61" s="225"/>
      <c r="B61" s="11"/>
      <c r="C61" s="808"/>
      <c r="D61" s="232">
        <v>35.13448025199903</v>
      </c>
      <c r="E61" s="232">
        <v>35.4</v>
      </c>
      <c r="F61" s="232">
        <v>35.7</v>
      </c>
      <c r="G61" s="229">
        <v>36.4</v>
      </c>
      <c r="H61" s="326">
        <v>37.4</v>
      </c>
      <c r="I61" s="503" t="s">
        <v>635</v>
      </c>
      <c r="K61" s="213"/>
      <c r="L61" s="196"/>
      <c r="M61" s="565"/>
      <c r="N61" s="565"/>
      <c r="O61" s="565"/>
      <c r="P61" s="565"/>
      <c r="Q61" s="209"/>
      <c r="R61" s="13"/>
      <c r="S61" s="13"/>
      <c r="T61" s="13"/>
      <c r="U61" s="13"/>
      <c r="V61" s="13"/>
    </row>
    <row r="62" spans="1:22" ht="15" customHeight="1">
      <c r="A62" s="11"/>
      <c r="B62" s="11"/>
      <c r="C62" s="808"/>
      <c r="D62" s="13"/>
      <c r="E62" s="13"/>
      <c r="F62" s="13"/>
      <c r="G62" s="11"/>
      <c r="H62" s="326"/>
      <c r="I62" s="227"/>
      <c r="K62" s="213" t="s">
        <v>269</v>
      </c>
      <c r="L62" s="196"/>
      <c r="M62" s="563">
        <v>102.5</v>
      </c>
      <c r="N62" s="564">
        <v>128.3</v>
      </c>
      <c r="O62" s="564">
        <v>99.4</v>
      </c>
      <c r="P62" s="565">
        <v>206.5</v>
      </c>
      <c r="Q62" s="209"/>
      <c r="R62" s="209"/>
      <c r="S62" s="209"/>
      <c r="T62" s="209"/>
      <c r="U62" s="209"/>
      <c r="V62" s="209"/>
    </row>
    <row r="63" spans="1:22" ht="15" customHeight="1">
      <c r="A63" s="195"/>
      <c r="B63" s="195"/>
      <c r="C63" s="233" t="s">
        <v>270</v>
      </c>
      <c r="D63" s="234">
        <v>29.74053943185314</v>
      </c>
      <c r="E63" s="234">
        <v>35.2</v>
      </c>
      <c r="F63" s="234">
        <v>38.2</v>
      </c>
      <c r="G63" s="235">
        <v>37.7</v>
      </c>
      <c r="H63" s="327">
        <v>38.7</v>
      </c>
      <c r="I63" s="503" t="s">
        <v>635</v>
      </c>
      <c r="K63" s="213" t="s">
        <v>271</v>
      </c>
      <c r="L63" s="196"/>
      <c r="M63" s="563">
        <v>102.3</v>
      </c>
      <c r="N63" s="564">
        <v>128.6</v>
      </c>
      <c r="O63" s="564">
        <v>99.2</v>
      </c>
      <c r="P63" s="567">
        <v>206.1</v>
      </c>
      <c r="Q63" s="209"/>
      <c r="R63" s="209"/>
      <c r="S63" s="209"/>
      <c r="T63" s="209"/>
      <c r="U63" s="209"/>
      <c r="V63" s="209"/>
    </row>
    <row r="64" spans="1:22" ht="15" customHeight="1">
      <c r="A64" s="236" t="s">
        <v>272</v>
      </c>
      <c r="B64" s="237"/>
      <c r="I64" s="121"/>
      <c r="K64" s="213" t="s">
        <v>273</v>
      </c>
      <c r="L64" s="196"/>
      <c r="M64" s="563">
        <v>102.8</v>
      </c>
      <c r="N64" s="564">
        <v>128.3</v>
      </c>
      <c r="O64" s="564">
        <v>99.5</v>
      </c>
      <c r="P64" s="567">
        <v>206.1</v>
      </c>
      <c r="Q64" s="209"/>
      <c r="R64" s="209"/>
      <c r="S64" s="209"/>
      <c r="T64" s="209"/>
      <c r="U64" s="209"/>
      <c r="V64" s="209"/>
    </row>
    <row r="65" spans="1:22" ht="15" customHeight="1">
      <c r="A65" s="236" t="s">
        <v>274</v>
      </c>
      <c r="K65" s="213" t="s">
        <v>275</v>
      </c>
      <c r="L65" s="196"/>
      <c r="M65" s="563">
        <v>103</v>
      </c>
      <c r="N65" s="564">
        <v>127.7</v>
      </c>
      <c r="O65" s="564">
        <v>99.3</v>
      </c>
      <c r="P65" s="567">
        <v>205.2</v>
      </c>
      <c r="Q65" s="209"/>
      <c r="R65" s="209"/>
      <c r="S65" s="209"/>
      <c r="T65" s="209"/>
      <c r="U65" s="209"/>
      <c r="V65" s="209"/>
    </row>
    <row r="66" spans="1:22" ht="15" customHeight="1">
      <c r="A66" s="199" t="s">
        <v>276</v>
      </c>
      <c r="I66" s="238"/>
      <c r="K66" s="213" t="s">
        <v>277</v>
      </c>
      <c r="L66" s="196"/>
      <c r="M66" s="563">
        <v>103.3</v>
      </c>
      <c r="N66" s="564">
        <v>129.3</v>
      </c>
      <c r="O66" s="564">
        <v>99.4</v>
      </c>
      <c r="P66" s="567">
        <v>205.2</v>
      </c>
      <c r="Q66" s="209"/>
      <c r="R66" s="209"/>
      <c r="S66" s="209"/>
      <c r="T66" s="209"/>
      <c r="U66" s="209"/>
      <c r="V66" s="209"/>
    </row>
    <row r="67" spans="1:22" ht="15" customHeight="1">
      <c r="A67" s="3" t="s">
        <v>501</v>
      </c>
      <c r="K67" s="213" t="s">
        <v>243</v>
      </c>
      <c r="L67" s="196"/>
      <c r="M67" s="563">
        <v>103.6</v>
      </c>
      <c r="N67" s="564">
        <v>128.2</v>
      </c>
      <c r="O67" s="564">
        <v>99.3</v>
      </c>
      <c r="P67" s="567">
        <v>205.2</v>
      </c>
      <c r="Q67" s="209"/>
      <c r="R67" s="209"/>
      <c r="S67" s="209"/>
      <c r="T67" s="209"/>
      <c r="U67" s="209"/>
      <c r="V67" s="209"/>
    </row>
    <row r="68" spans="11:23" ht="15" customHeight="1">
      <c r="K68" s="195"/>
      <c r="L68" s="188"/>
      <c r="M68" s="187"/>
      <c r="N68" s="198"/>
      <c r="O68" s="198"/>
      <c r="P68" s="198"/>
      <c r="Q68" s="204"/>
      <c r="R68" s="13"/>
      <c r="S68" s="13"/>
      <c r="T68" s="13"/>
      <c r="U68" s="13"/>
      <c r="V68" s="11"/>
      <c r="W68" s="11"/>
    </row>
    <row r="69" spans="11:22" ht="18" customHeight="1">
      <c r="K69" s="3" t="s">
        <v>278</v>
      </c>
      <c r="L69" s="239"/>
      <c r="M69" s="239"/>
      <c r="N69" s="239"/>
      <c r="O69" s="239"/>
      <c r="P69" s="239"/>
      <c r="Q69" s="240"/>
      <c r="R69" s="240"/>
      <c r="S69" s="241"/>
      <c r="T69" s="241"/>
      <c r="U69" s="241"/>
      <c r="V69" s="241"/>
    </row>
  </sheetData>
  <sheetProtection/>
  <mergeCells count="52"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  <mergeCell ref="U6:U8"/>
    <mergeCell ref="V6:V8"/>
    <mergeCell ref="A8:C8"/>
    <mergeCell ref="K9:L9"/>
    <mergeCell ref="Q6:Q8"/>
    <mergeCell ref="R6:R8"/>
    <mergeCell ref="S6:S8"/>
    <mergeCell ref="T6:T8"/>
    <mergeCell ref="O6:O8"/>
    <mergeCell ref="P6:P8"/>
    <mergeCell ref="K12:L12"/>
    <mergeCell ref="K13:L13"/>
    <mergeCell ref="I6:I7"/>
    <mergeCell ref="K6:L8"/>
    <mergeCell ref="K10:L10"/>
    <mergeCell ref="K11:L11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selection activeCell="B1" sqref="B1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8" ht="21">
      <c r="A1" s="369" t="s">
        <v>96</v>
      </c>
      <c r="B1" s="369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0"/>
      <c r="AB1" s="372" t="s">
        <v>353</v>
      </c>
    </row>
    <row r="2" spans="1:28" ht="21">
      <c r="A2" s="843" t="s">
        <v>558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3"/>
      <c r="AA2" s="843"/>
      <c r="AB2" s="843"/>
    </row>
    <row r="3" spans="1:28" ht="18" thickBot="1">
      <c r="A3" s="373" t="s">
        <v>168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4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4" t="s">
        <v>69</v>
      </c>
    </row>
    <row r="4" spans="1:28" ht="17.25">
      <c r="A4" s="376" t="s">
        <v>170</v>
      </c>
      <c r="B4" s="844" t="s">
        <v>61</v>
      </c>
      <c r="C4" s="845"/>
      <c r="D4" s="846"/>
      <c r="E4" s="844" t="s">
        <v>317</v>
      </c>
      <c r="F4" s="845"/>
      <c r="G4" s="846"/>
      <c r="H4" s="377"/>
      <c r="I4" s="378"/>
      <c r="J4" s="378"/>
      <c r="K4" s="378"/>
      <c r="L4" s="378"/>
      <c r="M4" s="378"/>
      <c r="N4" s="379" t="s">
        <v>166</v>
      </c>
      <c r="O4" s="378"/>
      <c r="P4" s="378"/>
      <c r="Q4" s="378"/>
      <c r="R4" s="379" t="s">
        <v>167</v>
      </c>
      <c r="S4" s="378"/>
      <c r="T4" s="378"/>
      <c r="U4" s="378"/>
      <c r="V4" s="379" t="s">
        <v>136</v>
      </c>
      <c r="W4" s="378"/>
      <c r="X4" s="378"/>
      <c r="Y4" s="378"/>
      <c r="Z4" s="378"/>
      <c r="AA4" s="378"/>
      <c r="AB4" s="378"/>
    </row>
    <row r="5" spans="1:28" ht="17.25">
      <c r="A5" s="380" t="s">
        <v>173</v>
      </c>
      <c r="B5" s="847"/>
      <c r="C5" s="848"/>
      <c r="D5" s="849"/>
      <c r="E5" s="847"/>
      <c r="F5" s="848"/>
      <c r="G5" s="849"/>
      <c r="H5" s="850" t="s">
        <v>62</v>
      </c>
      <c r="I5" s="850"/>
      <c r="J5" s="850"/>
      <c r="K5" s="851" t="s">
        <v>63</v>
      </c>
      <c r="L5" s="852"/>
      <c r="M5" s="853"/>
      <c r="N5" s="851" t="s">
        <v>320</v>
      </c>
      <c r="O5" s="852"/>
      <c r="P5" s="852"/>
      <c r="Q5" s="851" t="s">
        <v>64</v>
      </c>
      <c r="R5" s="852"/>
      <c r="S5" s="853"/>
      <c r="T5" s="851" t="s">
        <v>65</v>
      </c>
      <c r="U5" s="852"/>
      <c r="V5" s="853"/>
      <c r="W5" s="851" t="s">
        <v>70</v>
      </c>
      <c r="X5" s="852"/>
      <c r="Y5" s="853"/>
      <c r="Z5" s="851" t="s">
        <v>66</v>
      </c>
      <c r="AA5" s="852"/>
      <c r="AB5" s="852"/>
    </row>
    <row r="6" spans="1:28" ht="17.25">
      <c r="A6" s="381" t="s">
        <v>174</v>
      </c>
      <c r="B6" s="382" t="s">
        <v>71</v>
      </c>
      <c r="C6" s="383" t="s">
        <v>187</v>
      </c>
      <c r="D6" s="383" t="s">
        <v>188</v>
      </c>
      <c r="E6" s="382" t="s">
        <v>71</v>
      </c>
      <c r="F6" s="383" t="s">
        <v>187</v>
      </c>
      <c r="G6" s="383" t="s">
        <v>188</v>
      </c>
      <c r="H6" s="382" t="s">
        <v>71</v>
      </c>
      <c r="I6" s="383" t="s">
        <v>187</v>
      </c>
      <c r="J6" s="383" t="s">
        <v>188</v>
      </c>
      <c r="K6" s="382" t="s">
        <v>71</v>
      </c>
      <c r="L6" s="383" t="s">
        <v>187</v>
      </c>
      <c r="M6" s="383" t="s">
        <v>188</v>
      </c>
      <c r="N6" s="382" t="s">
        <v>71</v>
      </c>
      <c r="O6" s="383" t="s">
        <v>187</v>
      </c>
      <c r="P6" s="383" t="s">
        <v>188</v>
      </c>
      <c r="Q6" s="384" t="s">
        <v>71</v>
      </c>
      <c r="R6" s="385" t="s">
        <v>187</v>
      </c>
      <c r="S6" s="385" t="s">
        <v>188</v>
      </c>
      <c r="T6" s="384" t="s">
        <v>71</v>
      </c>
      <c r="U6" s="385" t="s">
        <v>187</v>
      </c>
      <c r="V6" s="385" t="s">
        <v>188</v>
      </c>
      <c r="W6" s="384" t="s">
        <v>71</v>
      </c>
      <c r="X6" s="385" t="s">
        <v>187</v>
      </c>
      <c r="Y6" s="385" t="s">
        <v>188</v>
      </c>
      <c r="Z6" s="384" t="s">
        <v>71</v>
      </c>
      <c r="AA6" s="385" t="s">
        <v>187</v>
      </c>
      <c r="AB6" s="385" t="s">
        <v>188</v>
      </c>
    </row>
    <row r="7" spans="1:28" ht="17.25">
      <c r="A7" s="386" t="s">
        <v>354</v>
      </c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1:28" ht="17.25">
      <c r="A8" s="252" t="s">
        <v>628</v>
      </c>
      <c r="B8" s="548">
        <v>284610</v>
      </c>
      <c r="C8" s="549">
        <v>239058</v>
      </c>
      <c r="D8" s="549">
        <v>45552</v>
      </c>
      <c r="E8" s="549">
        <v>341326</v>
      </c>
      <c r="F8" s="549">
        <v>294851</v>
      </c>
      <c r="G8" s="549">
        <v>46475</v>
      </c>
      <c r="H8" s="549">
        <v>318904</v>
      </c>
      <c r="I8" s="549">
        <v>262155</v>
      </c>
      <c r="J8" s="549">
        <v>56749</v>
      </c>
      <c r="K8" s="549">
        <v>181834</v>
      </c>
      <c r="L8" s="549">
        <v>170430</v>
      </c>
      <c r="M8" s="549">
        <v>11404</v>
      </c>
      <c r="N8" s="549">
        <v>257137</v>
      </c>
      <c r="O8" s="549">
        <v>226728</v>
      </c>
      <c r="P8" s="549">
        <v>30409</v>
      </c>
      <c r="Q8" s="549">
        <v>287181</v>
      </c>
      <c r="R8" s="549">
        <v>242147</v>
      </c>
      <c r="S8" s="549">
        <v>45034</v>
      </c>
      <c r="T8" s="549">
        <v>294959</v>
      </c>
      <c r="U8" s="549">
        <v>262512</v>
      </c>
      <c r="V8" s="549">
        <v>32447</v>
      </c>
      <c r="W8" s="549">
        <v>353610</v>
      </c>
      <c r="X8" s="549">
        <v>278800</v>
      </c>
      <c r="Y8" s="549">
        <v>74810</v>
      </c>
      <c r="Z8" s="549">
        <v>271799</v>
      </c>
      <c r="AA8" s="549">
        <v>235574</v>
      </c>
      <c r="AB8" s="549">
        <v>36225</v>
      </c>
    </row>
    <row r="9" spans="1:28" ht="17.25">
      <c r="A9" s="253"/>
      <c r="B9" s="391"/>
      <c r="C9" s="392"/>
      <c r="D9" s="392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</row>
    <row r="10" spans="1:28" ht="17.25">
      <c r="A10" s="254" t="s">
        <v>629</v>
      </c>
      <c r="B10" s="391">
        <v>239168</v>
      </c>
      <c r="C10" s="392">
        <v>234698</v>
      </c>
      <c r="D10" s="392">
        <v>4470</v>
      </c>
      <c r="E10" s="392">
        <v>294546</v>
      </c>
      <c r="F10" s="392">
        <v>280894</v>
      </c>
      <c r="G10" s="392">
        <v>13652</v>
      </c>
      <c r="H10" s="392">
        <v>257722</v>
      </c>
      <c r="I10" s="392">
        <v>254998</v>
      </c>
      <c r="J10" s="392">
        <v>2724</v>
      </c>
      <c r="K10" s="392">
        <v>164991</v>
      </c>
      <c r="L10" s="392">
        <v>164991</v>
      </c>
      <c r="M10" s="392">
        <v>0</v>
      </c>
      <c r="N10" s="392">
        <v>229641</v>
      </c>
      <c r="O10" s="392">
        <v>221160</v>
      </c>
      <c r="P10" s="392">
        <v>8481</v>
      </c>
      <c r="Q10" s="392">
        <v>222021</v>
      </c>
      <c r="R10" s="392">
        <v>222021</v>
      </c>
      <c r="S10" s="392">
        <v>0</v>
      </c>
      <c r="T10" s="392">
        <v>265765</v>
      </c>
      <c r="U10" s="392">
        <v>265765</v>
      </c>
      <c r="V10" s="392">
        <v>0</v>
      </c>
      <c r="W10" s="392">
        <v>271866</v>
      </c>
      <c r="X10" s="392">
        <v>270720</v>
      </c>
      <c r="Y10" s="392">
        <v>1146</v>
      </c>
      <c r="Z10" s="392">
        <v>219262</v>
      </c>
      <c r="AA10" s="392">
        <v>219262</v>
      </c>
      <c r="AB10" s="392">
        <v>0</v>
      </c>
    </row>
    <row r="11" spans="1:28" ht="17.25">
      <c r="A11" s="255" t="s">
        <v>72</v>
      </c>
      <c r="B11" s="391">
        <v>240600</v>
      </c>
      <c r="C11" s="392">
        <v>238456</v>
      </c>
      <c r="D11" s="392">
        <v>2144</v>
      </c>
      <c r="E11" s="392">
        <v>295735</v>
      </c>
      <c r="F11" s="392">
        <v>288639</v>
      </c>
      <c r="G11" s="392">
        <v>7096</v>
      </c>
      <c r="H11" s="392">
        <v>261596</v>
      </c>
      <c r="I11" s="392">
        <v>259861</v>
      </c>
      <c r="J11" s="392">
        <v>1735</v>
      </c>
      <c r="K11" s="392">
        <v>165457</v>
      </c>
      <c r="L11" s="392">
        <v>165457</v>
      </c>
      <c r="M11" s="392">
        <v>0</v>
      </c>
      <c r="N11" s="392">
        <v>218770</v>
      </c>
      <c r="O11" s="392">
        <v>218770</v>
      </c>
      <c r="P11" s="392">
        <v>0</v>
      </c>
      <c r="Q11" s="392">
        <v>224800</v>
      </c>
      <c r="R11" s="392">
        <v>224800</v>
      </c>
      <c r="S11" s="392">
        <v>0</v>
      </c>
      <c r="T11" s="392">
        <v>274786</v>
      </c>
      <c r="U11" s="392">
        <v>265003</v>
      </c>
      <c r="V11" s="392">
        <v>9783</v>
      </c>
      <c r="W11" s="392">
        <v>276189</v>
      </c>
      <c r="X11" s="392">
        <v>275014</v>
      </c>
      <c r="Y11" s="392">
        <v>1175</v>
      </c>
      <c r="Z11" s="392">
        <v>226090</v>
      </c>
      <c r="AA11" s="392">
        <v>226090</v>
      </c>
      <c r="AB11" s="392">
        <v>0</v>
      </c>
    </row>
    <row r="12" spans="1:28" ht="17.25">
      <c r="A12" s="255" t="s">
        <v>73</v>
      </c>
      <c r="B12" s="391">
        <v>245600</v>
      </c>
      <c r="C12" s="392">
        <v>239530</v>
      </c>
      <c r="D12" s="392">
        <v>6070</v>
      </c>
      <c r="E12" s="392">
        <v>308315</v>
      </c>
      <c r="F12" s="392">
        <v>286835</v>
      </c>
      <c r="G12" s="392">
        <v>21480</v>
      </c>
      <c r="H12" s="392">
        <v>263148</v>
      </c>
      <c r="I12" s="392">
        <v>260106</v>
      </c>
      <c r="J12" s="392">
        <v>3042</v>
      </c>
      <c r="K12" s="392">
        <v>169831</v>
      </c>
      <c r="L12" s="392">
        <v>168984</v>
      </c>
      <c r="M12" s="392">
        <v>847</v>
      </c>
      <c r="N12" s="392">
        <v>224187</v>
      </c>
      <c r="O12" s="392">
        <v>224187</v>
      </c>
      <c r="P12" s="392">
        <v>0</v>
      </c>
      <c r="Q12" s="392">
        <v>250626</v>
      </c>
      <c r="R12" s="392">
        <v>231522</v>
      </c>
      <c r="S12" s="392">
        <v>19104</v>
      </c>
      <c r="T12" s="392">
        <v>270486</v>
      </c>
      <c r="U12" s="392">
        <v>270486</v>
      </c>
      <c r="V12" s="392">
        <v>0</v>
      </c>
      <c r="W12" s="392">
        <v>279579</v>
      </c>
      <c r="X12" s="392">
        <v>277085</v>
      </c>
      <c r="Y12" s="392">
        <v>2494</v>
      </c>
      <c r="Z12" s="392">
        <v>222256</v>
      </c>
      <c r="AA12" s="392">
        <v>222256</v>
      </c>
      <c r="AB12" s="392">
        <v>0</v>
      </c>
    </row>
    <row r="13" spans="1:28" ht="17.25">
      <c r="A13" s="255" t="s">
        <v>74</v>
      </c>
      <c r="B13" s="391">
        <v>245208</v>
      </c>
      <c r="C13" s="392">
        <v>241404</v>
      </c>
      <c r="D13" s="392">
        <v>3804</v>
      </c>
      <c r="E13" s="392">
        <v>289801</v>
      </c>
      <c r="F13" s="392">
        <v>287946</v>
      </c>
      <c r="G13" s="392">
        <v>1855</v>
      </c>
      <c r="H13" s="392">
        <v>267245</v>
      </c>
      <c r="I13" s="392">
        <v>260792</v>
      </c>
      <c r="J13" s="392">
        <v>6453</v>
      </c>
      <c r="K13" s="392">
        <v>176144</v>
      </c>
      <c r="L13" s="392">
        <v>174001</v>
      </c>
      <c r="M13" s="392">
        <v>2143</v>
      </c>
      <c r="N13" s="392">
        <v>232199</v>
      </c>
      <c r="O13" s="392">
        <v>232199</v>
      </c>
      <c r="P13" s="392">
        <v>0</v>
      </c>
      <c r="Q13" s="392">
        <v>228665</v>
      </c>
      <c r="R13" s="392">
        <v>228665</v>
      </c>
      <c r="S13" s="392">
        <v>0</v>
      </c>
      <c r="T13" s="392">
        <v>270625</v>
      </c>
      <c r="U13" s="392">
        <v>270625</v>
      </c>
      <c r="V13" s="392">
        <v>0</v>
      </c>
      <c r="W13" s="392">
        <v>381253</v>
      </c>
      <c r="X13" s="392">
        <v>283756</v>
      </c>
      <c r="Y13" s="392">
        <v>97497</v>
      </c>
      <c r="Z13" s="392">
        <v>229509</v>
      </c>
      <c r="AA13" s="392">
        <v>229509</v>
      </c>
      <c r="AB13" s="392">
        <v>0</v>
      </c>
    </row>
    <row r="14" spans="1:28" ht="17.25">
      <c r="A14" s="255" t="s">
        <v>75</v>
      </c>
      <c r="B14" s="391">
        <v>241666</v>
      </c>
      <c r="C14" s="392">
        <v>238171</v>
      </c>
      <c r="D14" s="392">
        <v>3495</v>
      </c>
      <c r="E14" s="392">
        <v>293656</v>
      </c>
      <c r="F14" s="392">
        <v>284218</v>
      </c>
      <c r="G14" s="392">
        <v>9438</v>
      </c>
      <c r="H14" s="392">
        <v>260221</v>
      </c>
      <c r="I14" s="392">
        <v>258877</v>
      </c>
      <c r="J14" s="392">
        <v>1344</v>
      </c>
      <c r="K14" s="392">
        <v>168177</v>
      </c>
      <c r="L14" s="392">
        <v>168177</v>
      </c>
      <c r="M14" s="392">
        <v>0</v>
      </c>
      <c r="N14" s="392">
        <v>228770</v>
      </c>
      <c r="O14" s="392">
        <v>228710</v>
      </c>
      <c r="P14" s="392">
        <v>60</v>
      </c>
      <c r="Q14" s="392">
        <v>240194</v>
      </c>
      <c r="R14" s="392">
        <v>240194</v>
      </c>
      <c r="S14" s="392">
        <v>0</v>
      </c>
      <c r="T14" s="392">
        <v>268090</v>
      </c>
      <c r="U14" s="392">
        <v>268090</v>
      </c>
      <c r="V14" s="392">
        <v>0</v>
      </c>
      <c r="W14" s="392">
        <v>280113</v>
      </c>
      <c r="X14" s="392">
        <v>277167</v>
      </c>
      <c r="Y14" s="392">
        <v>2946</v>
      </c>
      <c r="Z14" s="392">
        <v>220381</v>
      </c>
      <c r="AA14" s="392">
        <v>220381</v>
      </c>
      <c r="AB14" s="392">
        <v>0</v>
      </c>
    </row>
    <row r="15" spans="1:28" ht="17.25">
      <c r="A15" s="255" t="s">
        <v>76</v>
      </c>
      <c r="B15" s="391">
        <v>366627</v>
      </c>
      <c r="C15" s="392">
        <v>238048</v>
      </c>
      <c r="D15" s="392">
        <v>128579</v>
      </c>
      <c r="E15" s="392">
        <v>400573</v>
      </c>
      <c r="F15" s="392">
        <v>289914</v>
      </c>
      <c r="G15" s="392">
        <v>110659</v>
      </c>
      <c r="H15" s="392">
        <v>387775</v>
      </c>
      <c r="I15" s="392">
        <v>263247</v>
      </c>
      <c r="J15" s="392">
        <v>124528</v>
      </c>
      <c r="K15" s="392">
        <v>198775</v>
      </c>
      <c r="L15" s="392">
        <v>168284</v>
      </c>
      <c r="M15" s="392">
        <v>30491</v>
      </c>
      <c r="N15" s="392">
        <v>252813</v>
      </c>
      <c r="O15" s="392">
        <v>230603</v>
      </c>
      <c r="P15" s="392">
        <v>22210</v>
      </c>
      <c r="Q15" s="392">
        <v>240623</v>
      </c>
      <c r="R15" s="392">
        <v>240623</v>
      </c>
      <c r="S15" s="392">
        <v>0</v>
      </c>
      <c r="T15" s="392">
        <v>415125</v>
      </c>
      <c r="U15" s="392">
        <v>267421</v>
      </c>
      <c r="V15" s="392">
        <v>147704</v>
      </c>
      <c r="W15" s="392">
        <v>522454</v>
      </c>
      <c r="X15" s="392">
        <v>292193</v>
      </c>
      <c r="Y15" s="392">
        <v>230261</v>
      </c>
      <c r="Z15" s="392">
        <v>283213</v>
      </c>
      <c r="AA15" s="392">
        <v>229207</v>
      </c>
      <c r="AB15" s="392">
        <v>54006</v>
      </c>
    </row>
    <row r="16" spans="1:28" ht="17.25">
      <c r="A16" s="255" t="s">
        <v>77</v>
      </c>
      <c r="B16" s="391">
        <v>343677</v>
      </c>
      <c r="C16" s="392">
        <v>237397</v>
      </c>
      <c r="D16" s="392">
        <v>106280</v>
      </c>
      <c r="E16" s="392">
        <v>409758</v>
      </c>
      <c r="F16" s="392">
        <v>304780</v>
      </c>
      <c r="G16" s="392">
        <v>104978</v>
      </c>
      <c r="H16" s="392">
        <v>449262</v>
      </c>
      <c r="I16" s="392">
        <v>263376</v>
      </c>
      <c r="J16" s="392">
        <v>185886</v>
      </c>
      <c r="K16" s="392">
        <v>203178</v>
      </c>
      <c r="L16" s="392">
        <v>171617</v>
      </c>
      <c r="M16" s="392">
        <v>31561</v>
      </c>
      <c r="N16" s="392">
        <v>396555</v>
      </c>
      <c r="O16" s="392">
        <v>229457</v>
      </c>
      <c r="P16" s="392">
        <v>167098</v>
      </c>
      <c r="Q16" s="392">
        <v>427063</v>
      </c>
      <c r="R16" s="392">
        <v>253650</v>
      </c>
      <c r="S16" s="392">
        <v>173413</v>
      </c>
      <c r="T16" s="392">
        <v>285788</v>
      </c>
      <c r="U16" s="392">
        <v>253768</v>
      </c>
      <c r="V16" s="392">
        <v>32020</v>
      </c>
      <c r="W16" s="392">
        <v>410338</v>
      </c>
      <c r="X16" s="392">
        <v>274852</v>
      </c>
      <c r="Y16" s="392">
        <v>135486</v>
      </c>
      <c r="Z16" s="392">
        <v>380796</v>
      </c>
      <c r="AA16" s="392">
        <v>250049</v>
      </c>
      <c r="AB16" s="392">
        <v>130747</v>
      </c>
    </row>
    <row r="17" spans="1:28" ht="17.25">
      <c r="A17" s="255" t="s">
        <v>78</v>
      </c>
      <c r="B17" s="391">
        <v>246287</v>
      </c>
      <c r="C17" s="392">
        <v>237936</v>
      </c>
      <c r="D17" s="392">
        <v>8351</v>
      </c>
      <c r="E17" s="392">
        <v>322783</v>
      </c>
      <c r="F17" s="392">
        <v>298977</v>
      </c>
      <c r="G17" s="392">
        <v>23806</v>
      </c>
      <c r="H17" s="392">
        <v>273037</v>
      </c>
      <c r="I17" s="392">
        <v>260491</v>
      </c>
      <c r="J17" s="392">
        <v>12546</v>
      </c>
      <c r="K17" s="392">
        <v>178093</v>
      </c>
      <c r="L17" s="392">
        <v>174105</v>
      </c>
      <c r="M17" s="392">
        <v>3988</v>
      </c>
      <c r="N17" s="392">
        <v>222718</v>
      </c>
      <c r="O17" s="392">
        <v>214448</v>
      </c>
      <c r="P17" s="392">
        <v>8270</v>
      </c>
      <c r="Q17" s="392">
        <v>251132</v>
      </c>
      <c r="R17" s="392">
        <v>251132</v>
      </c>
      <c r="S17" s="392">
        <v>0</v>
      </c>
      <c r="T17" s="392">
        <v>272777</v>
      </c>
      <c r="U17" s="392">
        <v>256698</v>
      </c>
      <c r="V17" s="392">
        <v>16079</v>
      </c>
      <c r="W17" s="392">
        <v>279142</v>
      </c>
      <c r="X17" s="392">
        <v>278039</v>
      </c>
      <c r="Y17" s="392">
        <v>1103</v>
      </c>
      <c r="Z17" s="392">
        <v>264016</v>
      </c>
      <c r="AA17" s="392">
        <v>242126</v>
      </c>
      <c r="AB17" s="392">
        <v>21890</v>
      </c>
    </row>
    <row r="18" spans="1:28" ht="17.25">
      <c r="A18" s="255" t="s">
        <v>79</v>
      </c>
      <c r="B18" s="391">
        <v>241106</v>
      </c>
      <c r="C18" s="392">
        <v>238527</v>
      </c>
      <c r="D18" s="392">
        <v>2579</v>
      </c>
      <c r="E18" s="392">
        <v>313214</v>
      </c>
      <c r="F18" s="392">
        <v>301680</v>
      </c>
      <c r="G18" s="392">
        <v>11534</v>
      </c>
      <c r="H18" s="392">
        <v>267585</v>
      </c>
      <c r="I18" s="392">
        <v>264678</v>
      </c>
      <c r="J18" s="392">
        <v>2907</v>
      </c>
      <c r="K18" s="392">
        <v>175659</v>
      </c>
      <c r="L18" s="392">
        <v>175659</v>
      </c>
      <c r="M18" s="392">
        <v>0</v>
      </c>
      <c r="N18" s="392">
        <v>226471</v>
      </c>
      <c r="O18" s="392">
        <v>226471</v>
      </c>
      <c r="P18" s="392">
        <v>0</v>
      </c>
      <c r="Q18" s="392">
        <v>249752</v>
      </c>
      <c r="R18" s="392">
        <v>249752</v>
      </c>
      <c r="S18" s="392">
        <v>0</v>
      </c>
      <c r="T18" s="392">
        <v>254391</v>
      </c>
      <c r="U18" s="392">
        <v>254391</v>
      </c>
      <c r="V18" s="392">
        <v>0</v>
      </c>
      <c r="W18" s="392">
        <v>278858</v>
      </c>
      <c r="X18" s="392">
        <v>275885</v>
      </c>
      <c r="Y18" s="392">
        <v>2973</v>
      </c>
      <c r="Z18" s="392">
        <v>258210</v>
      </c>
      <c r="AA18" s="392">
        <v>245585</v>
      </c>
      <c r="AB18" s="392">
        <v>12625</v>
      </c>
    </row>
    <row r="19" spans="1:28" ht="17.25">
      <c r="A19" s="255" t="s">
        <v>1</v>
      </c>
      <c r="B19" s="391">
        <v>242245</v>
      </c>
      <c r="C19" s="392">
        <v>240383</v>
      </c>
      <c r="D19" s="392">
        <v>1862</v>
      </c>
      <c r="E19" s="392">
        <v>307837</v>
      </c>
      <c r="F19" s="392">
        <v>305169</v>
      </c>
      <c r="G19" s="392">
        <v>2668</v>
      </c>
      <c r="H19" s="392">
        <v>266539</v>
      </c>
      <c r="I19" s="392">
        <v>264238</v>
      </c>
      <c r="J19" s="392">
        <v>2301</v>
      </c>
      <c r="K19" s="392">
        <v>169122</v>
      </c>
      <c r="L19" s="392">
        <v>168297</v>
      </c>
      <c r="M19" s="392">
        <v>825</v>
      </c>
      <c r="N19" s="392">
        <v>228627</v>
      </c>
      <c r="O19" s="392">
        <v>228627</v>
      </c>
      <c r="P19" s="392">
        <v>0</v>
      </c>
      <c r="Q19" s="392">
        <v>252904</v>
      </c>
      <c r="R19" s="392">
        <v>252904</v>
      </c>
      <c r="S19" s="392">
        <v>0</v>
      </c>
      <c r="T19" s="392">
        <v>262101</v>
      </c>
      <c r="U19" s="392">
        <v>262101</v>
      </c>
      <c r="V19" s="392">
        <v>0</v>
      </c>
      <c r="W19" s="392">
        <v>370946</v>
      </c>
      <c r="X19" s="392">
        <v>275747</v>
      </c>
      <c r="Y19" s="392">
        <v>95199</v>
      </c>
      <c r="Z19" s="392">
        <v>247474</v>
      </c>
      <c r="AA19" s="392">
        <v>243844</v>
      </c>
      <c r="AB19" s="392">
        <v>3630</v>
      </c>
    </row>
    <row r="20" spans="1:28" ht="17.25">
      <c r="A20" s="255" t="s">
        <v>2</v>
      </c>
      <c r="B20" s="391">
        <v>253386</v>
      </c>
      <c r="C20" s="392">
        <v>242452</v>
      </c>
      <c r="D20" s="392">
        <v>10934</v>
      </c>
      <c r="E20" s="392">
        <v>310037</v>
      </c>
      <c r="F20" s="392">
        <v>307627</v>
      </c>
      <c r="G20" s="392">
        <v>2410</v>
      </c>
      <c r="H20" s="392">
        <v>276213</v>
      </c>
      <c r="I20" s="392">
        <v>268191</v>
      </c>
      <c r="J20" s="392">
        <v>8022</v>
      </c>
      <c r="K20" s="392">
        <v>172409</v>
      </c>
      <c r="L20" s="392">
        <v>172409</v>
      </c>
      <c r="M20" s="392">
        <v>0</v>
      </c>
      <c r="N20" s="392">
        <v>231967</v>
      </c>
      <c r="O20" s="392">
        <v>231967</v>
      </c>
      <c r="P20" s="392">
        <v>0</v>
      </c>
      <c r="Q20" s="392">
        <v>252934</v>
      </c>
      <c r="R20" s="392">
        <v>252934</v>
      </c>
      <c r="S20" s="392">
        <v>0</v>
      </c>
      <c r="T20" s="392">
        <v>262311</v>
      </c>
      <c r="U20" s="392">
        <v>262311</v>
      </c>
      <c r="V20" s="392">
        <v>0</v>
      </c>
      <c r="W20" s="392">
        <v>285163</v>
      </c>
      <c r="X20" s="392">
        <v>282263</v>
      </c>
      <c r="Y20" s="392">
        <v>2900</v>
      </c>
      <c r="Z20" s="392">
        <v>252653</v>
      </c>
      <c r="AA20" s="392">
        <v>252436</v>
      </c>
      <c r="AB20" s="392">
        <v>217</v>
      </c>
    </row>
    <row r="21" spans="1:28" ht="17.25">
      <c r="A21" s="255" t="s">
        <v>3</v>
      </c>
      <c r="B21" s="391">
        <v>505184</v>
      </c>
      <c r="C21" s="392">
        <v>241657</v>
      </c>
      <c r="D21" s="392">
        <v>263527</v>
      </c>
      <c r="E21" s="392">
        <v>544682</v>
      </c>
      <c r="F21" s="392">
        <v>300460</v>
      </c>
      <c r="G21" s="392">
        <v>244222</v>
      </c>
      <c r="H21" s="392">
        <v>593349</v>
      </c>
      <c r="I21" s="392">
        <v>266835</v>
      </c>
      <c r="J21" s="392">
        <v>326514</v>
      </c>
      <c r="K21" s="392">
        <v>240265</v>
      </c>
      <c r="L21" s="392">
        <v>173307</v>
      </c>
      <c r="M21" s="392">
        <v>66958</v>
      </c>
      <c r="N21" s="392">
        <v>392274</v>
      </c>
      <c r="O21" s="392">
        <v>233993</v>
      </c>
      <c r="P21" s="392">
        <v>158281</v>
      </c>
      <c r="Q21" s="392">
        <v>601353</v>
      </c>
      <c r="R21" s="392">
        <v>256480</v>
      </c>
      <c r="S21" s="392">
        <v>344873</v>
      </c>
      <c r="T21" s="392">
        <v>436780</v>
      </c>
      <c r="U21" s="392">
        <v>263494</v>
      </c>
      <c r="V21" s="392">
        <v>173286</v>
      </c>
      <c r="W21" s="392">
        <v>605294</v>
      </c>
      <c r="X21" s="392">
        <v>282793</v>
      </c>
      <c r="Y21" s="392">
        <v>322501</v>
      </c>
      <c r="Z21" s="392">
        <v>459582</v>
      </c>
      <c r="AA21" s="392">
        <v>246805</v>
      </c>
      <c r="AB21" s="392">
        <v>212777</v>
      </c>
    </row>
    <row r="22" spans="1:28" ht="17.25">
      <c r="A22" s="393"/>
      <c r="B22" s="391"/>
      <c r="C22" s="392"/>
      <c r="D22" s="392"/>
      <c r="E22" s="544" t="s">
        <v>522</v>
      </c>
      <c r="F22" s="544" t="s">
        <v>522</v>
      </c>
      <c r="G22" s="544" t="s">
        <v>522</v>
      </c>
      <c r="H22" s="544" t="s">
        <v>522</v>
      </c>
      <c r="I22" s="544" t="s">
        <v>522</v>
      </c>
      <c r="J22" s="544" t="s">
        <v>522</v>
      </c>
      <c r="K22" s="544" t="s">
        <v>522</v>
      </c>
      <c r="L22" s="544" t="s">
        <v>522</v>
      </c>
      <c r="M22" s="544" t="s">
        <v>522</v>
      </c>
      <c r="N22" s="544" t="s">
        <v>522</v>
      </c>
      <c r="O22" s="544" t="s">
        <v>522</v>
      </c>
      <c r="P22" s="544" t="s">
        <v>522</v>
      </c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</row>
    <row r="23" spans="1:28" ht="17.25">
      <c r="A23" s="386" t="s">
        <v>351</v>
      </c>
      <c r="B23" s="391"/>
      <c r="C23" s="392"/>
      <c r="D23" s="392"/>
      <c r="E23" s="544" t="s">
        <v>522</v>
      </c>
      <c r="F23" s="544" t="s">
        <v>522</v>
      </c>
      <c r="G23" s="544" t="s">
        <v>522</v>
      </c>
      <c r="H23" s="544" t="s">
        <v>522</v>
      </c>
      <c r="I23" s="544" t="s">
        <v>522</v>
      </c>
      <c r="J23" s="544" t="s">
        <v>522</v>
      </c>
      <c r="K23" s="544" t="s">
        <v>522</v>
      </c>
      <c r="L23" s="544" t="s">
        <v>522</v>
      </c>
      <c r="M23" s="544" t="s">
        <v>522</v>
      </c>
      <c r="N23" s="544" t="s">
        <v>522</v>
      </c>
      <c r="O23" s="544" t="s">
        <v>522</v>
      </c>
      <c r="P23" s="544" t="s">
        <v>522</v>
      </c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</row>
    <row r="24" spans="1:28" ht="17.25">
      <c r="A24" s="252" t="s">
        <v>628</v>
      </c>
      <c r="B24" s="548">
        <v>355375</v>
      </c>
      <c r="C24" s="549">
        <v>296300</v>
      </c>
      <c r="D24" s="549">
        <v>59075</v>
      </c>
      <c r="E24" s="549">
        <v>370403</v>
      </c>
      <c r="F24" s="549">
        <v>318567</v>
      </c>
      <c r="G24" s="549">
        <v>51836</v>
      </c>
      <c r="H24" s="549">
        <v>382340</v>
      </c>
      <c r="I24" s="549">
        <v>310132</v>
      </c>
      <c r="J24" s="549">
        <v>72208</v>
      </c>
      <c r="K24" s="549">
        <v>251238</v>
      </c>
      <c r="L24" s="549">
        <v>232949</v>
      </c>
      <c r="M24" s="549">
        <v>18289</v>
      </c>
      <c r="N24" s="549">
        <v>335142</v>
      </c>
      <c r="O24" s="549">
        <v>290490</v>
      </c>
      <c r="P24" s="549">
        <v>44652</v>
      </c>
      <c r="Q24" s="549">
        <v>318623</v>
      </c>
      <c r="R24" s="549">
        <v>269182</v>
      </c>
      <c r="S24" s="549">
        <v>49441</v>
      </c>
      <c r="T24" s="549">
        <v>346701</v>
      </c>
      <c r="U24" s="549">
        <v>305630</v>
      </c>
      <c r="V24" s="549">
        <v>41071</v>
      </c>
      <c r="W24" s="549">
        <v>432752</v>
      </c>
      <c r="X24" s="549">
        <v>337204</v>
      </c>
      <c r="Y24" s="549">
        <v>95548</v>
      </c>
      <c r="Z24" s="549">
        <v>327894</v>
      </c>
      <c r="AA24" s="549">
        <v>284977</v>
      </c>
      <c r="AB24" s="549">
        <v>42917</v>
      </c>
    </row>
    <row r="25" spans="1:28" ht="17.25">
      <c r="A25" s="253"/>
      <c r="B25" s="391"/>
      <c r="C25" s="392"/>
      <c r="D25" s="392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</row>
    <row r="26" spans="1:28" ht="17.25">
      <c r="A26" s="254" t="s">
        <v>629</v>
      </c>
      <c r="B26" s="391">
        <v>295713</v>
      </c>
      <c r="C26" s="392">
        <v>289676</v>
      </c>
      <c r="D26" s="392">
        <v>6037</v>
      </c>
      <c r="E26" s="392">
        <v>314744</v>
      </c>
      <c r="F26" s="392">
        <v>299316</v>
      </c>
      <c r="G26" s="392">
        <v>15428</v>
      </c>
      <c r="H26" s="392">
        <v>307198</v>
      </c>
      <c r="I26" s="392">
        <v>303609</v>
      </c>
      <c r="J26" s="392">
        <v>3589</v>
      </c>
      <c r="K26" s="392">
        <v>232356</v>
      </c>
      <c r="L26" s="392">
        <v>232356</v>
      </c>
      <c r="M26" s="392">
        <v>0</v>
      </c>
      <c r="N26" s="392">
        <v>294379</v>
      </c>
      <c r="O26" s="392">
        <v>281466</v>
      </c>
      <c r="P26" s="392">
        <v>12913</v>
      </c>
      <c r="Q26" s="392">
        <v>245758</v>
      </c>
      <c r="R26" s="392">
        <v>245758</v>
      </c>
      <c r="S26" s="392">
        <v>0</v>
      </c>
      <c r="T26" s="392">
        <v>309983</v>
      </c>
      <c r="U26" s="392">
        <v>309983</v>
      </c>
      <c r="V26" s="392">
        <v>0</v>
      </c>
      <c r="W26" s="392">
        <v>332408</v>
      </c>
      <c r="X26" s="392">
        <v>330859</v>
      </c>
      <c r="Y26" s="392">
        <v>1549</v>
      </c>
      <c r="Z26" s="392">
        <v>268554</v>
      </c>
      <c r="AA26" s="392">
        <v>268554</v>
      </c>
      <c r="AB26" s="392">
        <v>0</v>
      </c>
    </row>
    <row r="27" spans="1:28" ht="17.25">
      <c r="A27" s="255" t="s">
        <v>72</v>
      </c>
      <c r="B27" s="391">
        <v>297141</v>
      </c>
      <c r="C27" s="392">
        <v>294294</v>
      </c>
      <c r="D27" s="392">
        <v>2847</v>
      </c>
      <c r="E27" s="392">
        <v>315234</v>
      </c>
      <c r="F27" s="392">
        <v>308928</v>
      </c>
      <c r="G27" s="392">
        <v>6306</v>
      </c>
      <c r="H27" s="392">
        <v>310837</v>
      </c>
      <c r="I27" s="392">
        <v>308714</v>
      </c>
      <c r="J27" s="392">
        <v>2123</v>
      </c>
      <c r="K27" s="392">
        <v>229520</v>
      </c>
      <c r="L27" s="392">
        <v>229520</v>
      </c>
      <c r="M27" s="392">
        <v>0</v>
      </c>
      <c r="N27" s="392">
        <v>280833</v>
      </c>
      <c r="O27" s="392">
        <v>280833</v>
      </c>
      <c r="P27" s="392">
        <v>0</v>
      </c>
      <c r="Q27" s="392">
        <v>248421</v>
      </c>
      <c r="R27" s="392">
        <v>248421</v>
      </c>
      <c r="S27" s="392">
        <v>0</v>
      </c>
      <c r="T27" s="392">
        <v>316599</v>
      </c>
      <c r="U27" s="392">
        <v>304029</v>
      </c>
      <c r="V27" s="392">
        <v>12570</v>
      </c>
      <c r="W27" s="392">
        <v>329118</v>
      </c>
      <c r="X27" s="392">
        <v>327710</v>
      </c>
      <c r="Y27" s="392">
        <v>1408</v>
      </c>
      <c r="Z27" s="392">
        <v>274150</v>
      </c>
      <c r="AA27" s="392">
        <v>274150</v>
      </c>
      <c r="AB27" s="392">
        <v>0</v>
      </c>
    </row>
    <row r="28" spans="1:28" ht="17.25">
      <c r="A28" s="255" t="s">
        <v>73</v>
      </c>
      <c r="B28" s="391">
        <v>301705</v>
      </c>
      <c r="C28" s="392">
        <v>294540</v>
      </c>
      <c r="D28" s="392">
        <v>7165</v>
      </c>
      <c r="E28" s="392">
        <v>329230</v>
      </c>
      <c r="F28" s="392">
        <v>307245</v>
      </c>
      <c r="G28" s="392">
        <v>21985</v>
      </c>
      <c r="H28" s="392">
        <v>312885</v>
      </c>
      <c r="I28" s="392">
        <v>309010</v>
      </c>
      <c r="J28" s="392">
        <v>3875</v>
      </c>
      <c r="K28" s="392">
        <v>239882</v>
      </c>
      <c r="L28" s="392">
        <v>238051</v>
      </c>
      <c r="M28" s="392">
        <v>1831</v>
      </c>
      <c r="N28" s="392">
        <v>283595</v>
      </c>
      <c r="O28" s="392">
        <v>283595</v>
      </c>
      <c r="P28" s="392">
        <v>0</v>
      </c>
      <c r="Q28" s="392">
        <v>280201</v>
      </c>
      <c r="R28" s="392">
        <v>257961</v>
      </c>
      <c r="S28" s="392">
        <v>22240</v>
      </c>
      <c r="T28" s="392">
        <v>311529</v>
      </c>
      <c r="U28" s="392">
        <v>311529</v>
      </c>
      <c r="V28" s="392">
        <v>0</v>
      </c>
      <c r="W28" s="392">
        <v>339074</v>
      </c>
      <c r="X28" s="392">
        <v>335321</v>
      </c>
      <c r="Y28" s="392">
        <v>3753</v>
      </c>
      <c r="Z28" s="392">
        <v>271802</v>
      </c>
      <c r="AA28" s="392">
        <v>271802</v>
      </c>
      <c r="AB28" s="392">
        <v>0</v>
      </c>
    </row>
    <row r="29" spans="1:28" ht="17.25">
      <c r="A29" s="255" t="s">
        <v>74</v>
      </c>
      <c r="B29" s="391">
        <v>298451</v>
      </c>
      <c r="C29" s="392">
        <v>293632</v>
      </c>
      <c r="D29" s="392">
        <v>4819</v>
      </c>
      <c r="E29" s="392">
        <v>310985</v>
      </c>
      <c r="F29" s="392">
        <v>308895</v>
      </c>
      <c r="G29" s="392">
        <v>2090</v>
      </c>
      <c r="H29" s="392">
        <v>316141</v>
      </c>
      <c r="I29" s="392">
        <v>307550</v>
      </c>
      <c r="J29" s="392">
        <v>8591</v>
      </c>
      <c r="K29" s="392">
        <v>237562</v>
      </c>
      <c r="L29" s="392">
        <v>234512</v>
      </c>
      <c r="M29" s="392">
        <v>3050</v>
      </c>
      <c r="N29" s="392">
        <v>290943</v>
      </c>
      <c r="O29" s="392">
        <v>290943</v>
      </c>
      <c r="P29" s="392">
        <v>0</v>
      </c>
      <c r="Q29" s="392">
        <v>252652</v>
      </c>
      <c r="R29" s="392">
        <v>252652</v>
      </c>
      <c r="S29" s="392">
        <v>0</v>
      </c>
      <c r="T29" s="392">
        <v>310670</v>
      </c>
      <c r="U29" s="392">
        <v>310670</v>
      </c>
      <c r="V29" s="392">
        <v>0</v>
      </c>
      <c r="W29" s="392">
        <v>479968</v>
      </c>
      <c r="X29" s="392">
        <v>341392</v>
      </c>
      <c r="Y29" s="392">
        <v>138576</v>
      </c>
      <c r="Z29" s="392">
        <v>277606</v>
      </c>
      <c r="AA29" s="392">
        <v>277606</v>
      </c>
      <c r="AB29" s="392">
        <v>0</v>
      </c>
    </row>
    <row r="30" spans="1:28" ht="17.25">
      <c r="A30" s="255" t="s">
        <v>75</v>
      </c>
      <c r="B30" s="391">
        <v>296031</v>
      </c>
      <c r="C30" s="392">
        <v>290709</v>
      </c>
      <c r="D30" s="392">
        <v>5322</v>
      </c>
      <c r="E30" s="392">
        <v>317528</v>
      </c>
      <c r="F30" s="392">
        <v>306695</v>
      </c>
      <c r="G30" s="392">
        <v>10833</v>
      </c>
      <c r="H30" s="392">
        <v>308141</v>
      </c>
      <c r="I30" s="392">
        <v>306489</v>
      </c>
      <c r="J30" s="392">
        <v>1652</v>
      </c>
      <c r="K30" s="392">
        <v>231457</v>
      </c>
      <c r="L30" s="392">
        <v>231457</v>
      </c>
      <c r="M30" s="392">
        <v>0</v>
      </c>
      <c r="N30" s="392">
        <v>285673</v>
      </c>
      <c r="O30" s="392">
        <v>285609</v>
      </c>
      <c r="P30" s="392">
        <v>64</v>
      </c>
      <c r="Q30" s="392">
        <v>269771</v>
      </c>
      <c r="R30" s="392">
        <v>269771</v>
      </c>
      <c r="S30" s="392">
        <v>0</v>
      </c>
      <c r="T30" s="392">
        <v>306833</v>
      </c>
      <c r="U30" s="392">
        <v>306833</v>
      </c>
      <c r="V30" s="392">
        <v>0</v>
      </c>
      <c r="W30" s="392">
        <v>338856</v>
      </c>
      <c r="X30" s="392">
        <v>334719</v>
      </c>
      <c r="Y30" s="392">
        <v>4137</v>
      </c>
      <c r="Z30" s="392">
        <v>268651</v>
      </c>
      <c r="AA30" s="392">
        <v>268651</v>
      </c>
      <c r="AB30" s="392">
        <v>0</v>
      </c>
    </row>
    <row r="31" spans="1:28" ht="17.25">
      <c r="A31" s="255" t="s">
        <v>76</v>
      </c>
      <c r="B31" s="391">
        <v>448623</v>
      </c>
      <c r="C31" s="392">
        <v>290939</v>
      </c>
      <c r="D31" s="392">
        <v>157684</v>
      </c>
      <c r="E31" s="392">
        <v>433104</v>
      </c>
      <c r="F31" s="392">
        <v>312083</v>
      </c>
      <c r="G31" s="392">
        <v>121021</v>
      </c>
      <c r="H31" s="392">
        <v>469320</v>
      </c>
      <c r="I31" s="392">
        <v>311103</v>
      </c>
      <c r="J31" s="392">
        <v>158217</v>
      </c>
      <c r="K31" s="392">
        <v>277893</v>
      </c>
      <c r="L31" s="392">
        <v>228148</v>
      </c>
      <c r="M31" s="392">
        <v>49745</v>
      </c>
      <c r="N31" s="392">
        <v>330987</v>
      </c>
      <c r="O31" s="392">
        <v>289468</v>
      </c>
      <c r="P31" s="392">
        <v>41519</v>
      </c>
      <c r="Q31" s="392">
        <v>266798</v>
      </c>
      <c r="R31" s="392">
        <v>266798</v>
      </c>
      <c r="S31" s="392">
        <v>0</v>
      </c>
      <c r="T31" s="392">
        <v>489998</v>
      </c>
      <c r="U31" s="392">
        <v>305471</v>
      </c>
      <c r="V31" s="392">
        <v>184527</v>
      </c>
      <c r="W31" s="392">
        <v>636525</v>
      </c>
      <c r="X31" s="392">
        <v>346396</v>
      </c>
      <c r="Y31" s="392">
        <v>290129</v>
      </c>
      <c r="Z31" s="392">
        <v>360382</v>
      </c>
      <c r="AA31" s="392">
        <v>277181</v>
      </c>
      <c r="AB31" s="392">
        <v>83201</v>
      </c>
    </row>
    <row r="32" spans="1:28" ht="17.25">
      <c r="A32" s="255" t="s">
        <v>77</v>
      </c>
      <c r="B32" s="391">
        <v>446018</v>
      </c>
      <c r="C32" s="392">
        <v>297368</v>
      </c>
      <c r="D32" s="392">
        <v>148650</v>
      </c>
      <c r="E32" s="392">
        <v>456125</v>
      </c>
      <c r="F32" s="392">
        <v>332588</v>
      </c>
      <c r="G32" s="392">
        <v>123537</v>
      </c>
      <c r="H32" s="392">
        <v>548620</v>
      </c>
      <c r="I32" s="392">
        <v>311209</v>
      </c>
      <c r="J32" s="392">
        <v>237411</v>
      </c>
      <c r="K32" s="392">
        <v>278069</v>
      </c>
      <c r="L32" s="392">
        <v>234083</v>
      </c>
      <c r="M32" s="392">
        <v>43986</v>
      </c>
      <c r="N32" s="392">
        <v>527115</v>
      </c>
      <c r="O32" s="392">
        <v>294176</v>
      </c>
      <c r="P32" s="392">
        <v>232939</v>
      </c>
      <c r="Q32" s="392">
        <v>481942</v>
      </c>
      <c r="R32" s="392">
        <v>283296</v>
      </c>
      <c r="S32" s="392">
        <v>198646</v>
      </c>
      <c r="T32" s="392">
        <v>333599</v>
      </c>
      <c r="U32" s="392">
        <v>295211</v>
      </c>
      <c r="V32" s="392">
        <v>38388</v>
      </c>
      <c r="W32" s="392">
        <v>503226</v>
      </c>
      <c r="X32" s="392">
        <v>332207</v>
      </c>
      <c r="Y32" s="392">
        <v>171019</v>
      </c>
      <c r="Z32" s="392">
        <v>435081</v>
      </c>
      <c r="AA32" s="392">
        <v>300648</v>
      </c>
      <c r="AB32" s="392">
        <v>134433</v>
      </c>
    </row>
    <row r="33" spans="1:28" ht="17.25">
      <c r="A33" s="255" t="s">
        <v>78</v>
      </c>
      <c r="B33" s="391">
        <v>307405</v>
      </c>
      <c r="C33" s="392">
        <v>297228</v>
      </c>
      <c r="D33" s="392">
        <v>10177</v>
      </c>
      <c r="E33" s="392">
        <v>351141</v>
      </c>
      <c r="F33" s="392">
        <v>324399</v>
      </c>
      <c r="G33" s="392">
        <v>26742</v>
      </c>
      <c r="H33" s="392">
        <v>323508</v>
      </c>
      <c r="I33" s="392">
        <v>308352</v>
      </c>
      <c r="J33" s="392">
        <v>15156</v>
      </c>
      <c r="K33" s="392">
        <v>244230</v>
      </c>
      <c r="L33" s="392">
        <v>236453</v>
      </c>
      <c r="M33" s="392">
        <v>7777</v>
      </c>
      <c r="N33" s="392">
        <v>295792</v>
      </c>
      <c r="O33" s="392">
        <v>282673</v>
      </c>
      <c r="P33" s="392">
        <v>13119</v>
      </c>
      <c r="Q33" s="392">
        <v>280127</v>
      </c>
      <c r="R33" s="392">
        <v>280127</v>
      </c>
      <c r="S33" s="392">
        <v>0</v>
      </c>
      <c r="T33" s="392">
        <v>319880</v>
      </c>
      <c r="U33" s="392">
        <v>298637</v>
      </c>
      <c r="V33" s="392">
        <v>21243</v>
      </c>
      <c r="W33" s="392">
        <v>339103</v>
      </c>
      <c r="X33" s="392">
        <v>337425</v>
      </c>
      <c r="Y33" s="392">
        <v>1678</v>
      </c>
      <c r="Z33" s="392">
        <v>319556</v>
      </c>
      <c r="AA33" s="392">
        <v>292131</v>
      </c>
      <c r="AB33" s="392">
        <v>27425</v>
      </c>
    </row>
    <row r="34" spans="1:28" ht="17.25">
      <c r="A34" s="255" t="s">
        <v>79</v>
      </c>
      <c r="B34" s="391">
        <v>301520</v>
      </c>
      <c r="C34" s="392">
        <v>298804</v>
      </c>
      <c r="D34" s="392">
        <v>2716</v>
      </c>
      <c r="E34" s="392">
        <v>339123</v>
      </c>
      <c r="F34" s="392">
        <v>328524</v>
      </c>
      <c r="G34" s="392">
        <v>10599</v>
      </c>
      <c r="H34" s="392">
        <v>315961</v>
      </c>
      <c r="I34" s="392">
        <v>312473</v>
      </c>
      <c r="J34" s="392">
        <v>3488</v>
      </c>
      <c r="K34" s="392">
        <v>235320</v>
      </c>
      <c r="L34" s="392">
        <v>235320</v>
      </c>
      <c r="M34" s="392">
        <v>0</v>
      </c>
      <c r="N34" s="392">
        <v>294193</v>
      </c>
      <c r="O34" s="392">
        <v>294193</v>
      </c>
      <c r="P34" s="392">
        <v>0</v>
      </c>
      <c r="Q34" s="392">
        <v>278650</v>
      </c>
      <c r="R34" s="392">
        <v>278650</v>
      </c>
      <c r="S34" s="392">
        <v>0</v>
      </c>
      <c r="T34" s="392">
        <v>301800</v>
      </c>
      <c r="U34" s="392">
        <v>301800</v>
      </c>
      <c r="V34" s="392">
        <v>0</v>
      </c>
      <c r="W34" s="392">
        <v>336565</v>
      </c>
      <c r="X34" s="392">
        <v>332054</v>
      </c>
      <c r="Y34" s="392">
        <v>4511</v>
      </c>
      <c r="Z34" s="392">
        <v>304668</v>
      </c>
      <c r="AA34" s="392">
        <v>294023</v>
      </c>
      <c r="AB34" s="392">
        <v>10645</v>
      </c>
    </row>
    <row r="35" spans="1:28" ht="17.25">
      <c r="A35" s="255" t="s">
        <v>1</v>
      </c>
      <c r="B35" s="391">
        <v>303848</v>
      </c>
      <c r="C35" s="392">
        <v>301746</v>
      </c>
      <c r="D35" s="392">
        <v>2102</v>
      </c>
      <c r="E35" s="392">
        <v>335862</v>
      </c>
      <c r="F35" s="392">
        <v>332794</v>
      </c>
      <c r="G35" s="392">
        <v>3068</v>
      </c>
      <c r="H35" s="392">
        <v>315216</v>
      </c>
      <c r="I35" s="392">
        <v>312223</v>
      </c>
      <c r="J35" s="392">
        <v>2993</v>
      </c>
      <c r="K35" s="392">
        <v>227681</v>
      </c>
      <c r="L35" s="392">
        <v>226610</v>
      </c>
      <c r="M35" s="392">
        <v>1071</v>
      </c>
      <c r="N35" s="392">
        <v>295055</v>
      </c>
      <c r="O35" s="392">
        <v>295055</v>
      </c>
      <c r="P35" s="392">
        <v>0</v>
      </c>
      <c r="Q35" s="392">
        <v>282155</v>
      </c>
      <c r="R35" s="392">
        <v>282155</v>
      </c>
      <c r="S35" s="392">
        <v>0</v>
      </c>
      <c r="T35" s="392">
        <v>310632</v>
      </c>
      <c r="U35" s="392">
        <v>310632</v>
      </c>
      <c r="V35" s="392">
        <v>0</v>
      </c>
      <c r="W35" s="392">
        <v>476295</v>
      </c>
      <c r="X35" s="392">
        <v>337154</v>
      </c>
      <c r="Y35" s="392">
        <v>139141</v>
      </c>
      <c r="Z35" s="392">
        <v>294027</v>
      </c>
      <c r="AA35" s="392">
        <v>294027</v>
      </c>
      <c r="AB35" s="392">
        <v>0</v>
      </c>
    </row>
    <row r="36" spans="1:28" ht="17.25">
      <c r="A36" s="255" t="s">
        <v>2</v>
      </c>
      <c r="B36" s="391">
        <v>320038</v>
      </c>
      <c r="C36" s="392">
        <v>304015</v>
      </c>
      <c r="D36" s="392">
        <v>16023</v>
      </c>
      <c r="E36" s="392">
        <v>336481</v>
      </c>
      <c r="F36" s="392">
        <v>333753</v>
      </c>
      <c r="G36" s="392">
        <v>2728</v>
      </c>
      <c r="H36" s="392">
        <v>326585</v>
      </c>
      <c r="I36" s="392">
        <v>315591</v>
      </c>
      <c r="J36" s="392">
        <v>10994</v>
      </c>
      <c r="K36" s="392">
        <v>232682</v>
      </c>
      <c r="L36" s="392">
        <v>232682</v>
      </c>
      <c r="M36" s="392">
        <v>0</v>
      </c>
      <c r="N36" s="392">
        <v>303225</v>
      </c>
      <c r="O36" s="392">
        <v>303225</v>
      </c>
      <c r="P36" s="392">
        <v>0</v>
      </c>
      <c r="Q36" s="392">
        <v>282045</v>
      </c>
      <c r="R36" s="392">
        <v>282045</v>
      </c>
      <c r="S36" s="392">
        <v>0</v>
      </c>
      <c r="T36" s="392">
        <v>307412</v>
      </c>
      <c r="U36" s="392">
        <v>307412</v>
      </c>
      <c r="V36" s="392">
        <v>0</v>
      </c>
      <c r="W36" s="392">
        <v>347746</v>
      </c>
      <c r="X36" s="392">
        <v>343266</v>
      </c>
      <c r="Y36" s="392">
        <v>4480</v>
      </c>
      <c r="Z36" s="392">
        <v>300657</v>
      </c>
      <c r="AA36" s="392">
        <v>300657</v>
      </c>
      <c r="AB36" s="392">
        <v>0</v>
      </c>
    </row>
    <row r="37" spans="1:28" ht="17.25">
      <c r="A37" s="255" t="s">
        <v>3</v>
      </c>
      <c r="B37" s="391">
        <v>647126</v>
      </c>
      <c r="C37" s="392">
        <v>303055</v>
      </c>
      <c r="D37" s="392">
        <v>344071</v>
      </c>
      <c r="E37" s="392">
        <v>602415</v>
      </c>
      <c r="F37" s="392">
        <v>326762</v>
      </c>
      <c r="G37" s="392">
        <v>275653</v>
      </c>
      <c r="H37" s="392">
        <v>729328</v>
      </c>
      <c r="I37" s="392">
        <v>315007</v>
      </c>
      <c r="J37" s="392">
        <v>414321</v>
      </c>
      <c r="K37" s="392">
        <v>345034</v>
      </c>
      <c r="L37" s="392">
        <v>235815</v>
      </c>
      <c r="M37" s="392">
        <v>109219</v>
      </c>
      <c r="N37" s="392">
        <v>546251</v>
      </c>
      <c r="O37" s="392">
        <v>305326</v>
      </c>
      <c r="P37" s="392">
        <v>240925</v>
      </c>
      <c r="Q37" s="392">
        <v>662813</v>
      </c>
      <c r="R37" s="392">
        <v>284085</v>
      </c>
      <c r="S37" s="392">
        <v>378728</v>
      </c>
      <c r="T37" s="392">
        <v>529938</v>
      </c>
      <c r="U37" s="392">
        <v>310094</v>
      </c>
      <c r="V37" s="392">
        <v>219844</v>
      </c>
      <c r="W37" s="392">
        <v>742788</v>
      </c>
      <c r="X37" s="392">
        <v>348463</v>
      </c>
      <c r="Y37" s="392">
        <v>394325</v>
      </c>
      <c r="Z37" s="392">
        <v>542628</v>
      </c>
      <c r="AA37" s="392">
        <v>295587</v>
      </c>
      <c r="AB37" s="392">
        <v>247041</v>
      </c>
    </row>
    <row r="38" spans="1:28" ht="17.25">
      <c r="A38" s="393"/>
      <c r="B38" s="391" t="s">
        <v>522</v>
      </c>
      <c r="C38" s="392"/>
      <c r="D38" s="392" t="s">
        <v>522</v>
      </c>
      <c r="E38" s="544" t="s">
        <v>522</v>
      </c>
      <c r="F38" s="544" t="s">
        <v>522</v>
      </c>
      <c r="G38" s="544" t="s">
        <v>522</v>
      </c>
      <c r="H38" s="544" t="s">
        <v>522</v>
      </c>
      <c r="I38" s="544" t="s">
        <v>522</v>
      </c>
      <c r="J38" s="544" t="s">
        <v>522</v>
      </c>
      <c r="K38" s="544" t="s">
        <v>522</v>
      </c>
      <c r="L38" s="544" t="s">
        <v>522</v>
      </c>
      <c r="M38" s="544" t="s">
        <v>522</v>
      </c>
      <c r="N38" s="544" t="s">
        <v>522</v>
      </c>
      <c r="O38" s="544" t="s">
        <v>522</v>
      </c>
      <c r="P38" s="544" t="s">
        <v>522</v>
      </c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</row>
    <row r="39" spans="1:28" ht="17.25">
      <c r="A39" s="386" t="s">
        <v>352</v>
      </c>
      <c r="B39" s="391"/>
      <c r="C39" s="392"/>
      <c r="D39" s="392"/>
      <c r="E39" s="544" t="s">
        <v>522</v>
      </c>
      <c r="F39" s="544" t="s">
        <v>522</v>
      </c>
      <c r="G39" s="544" t="s">
        <v>522</v>
      </c>
      <c r="H39" s="544" t="s">
        <v>522</v>
      </c>
      <c r="I39" s="544" t="s">
        <v>522</v>
      </c>
      <c r="J39" s="544" t="s">
        <v>522</v>
      </c>
      <c r="K39" s="544" t="s">
        <v>522</v>
      </c>
      <c r="L39" s="544" t="s">
        <v>522</v>
      </c>
      <c r="M39" s="544" t="s">
        <v>522</v>
      </c>
      <c r="N39" s="544" t="s">
        <v>522</v>
      </c>
      <c r="O39" s="544" t="s">
        <v>522</v>
      </c>
      <c r="P39" s="544" t="s">
        <v>522</v>
      </c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</row>
    <row r="40" spans="1:28" ht="17.25">
      <c r="A40" s="252" t="s">
        <v>628</v>
      </c>
      <c r="B40" s="548">
        <v>203067</v>
      </c>
      <c r="C40" s="549">
        <v>173098</v>
      </c>
      <c r="D40" s="549">
        <v>29969</v>
      </c>
      <c r="E40" s="549">
        <v>212353</v>
      </c>
      <c r="F40" s="549">
        <v>189658</v>
      </c>
      <c r="G40" s="549">
        <v>22695</v>
      </c>
      <c r="H40" s="549">
        <v>197669</v>
      </c>
      <c r="I40" s="549">
        <v>170464</v>
      </c>
      <c r="J40" s="549">
        <v>27205</v>
      </c>
      <c r="K40" s="549">
        <v>138192</v>
      </c>
      <c r="L40" s="549">
        <v>131118</v>
      </c>
      <c r="M40" s="549">
        <v>7074</v>
      </c>
      <c r="N40" s="549">
        <v>180160</v>
      </c>
      <c r="O40" s="549">
        <v>163807</v>
      </c>
      <c r="P40" s="549">
        <v>16353</v>
      </c>
      <c r="Q40" s="549">
        <v>203386</v>
      </c>
      <c r="R40" s="549">
        <v>170098</v>
      </c>
      <c r="S40" s="549">
        <v>33288</v>
      </c>
      <c r="T40" s="549">
        <v>209896</v>
      </c>
      <c r="U40" s="549">
        <v>191627</v>
      </c>
      <c r="V40" s="549">
        <v>18269</v>
      </c>
      <c r="W40" s="549">
        <v>214843</v>
      </c>
      <c r="X40" s="549">
        <v>176395</v>
      </c>
      <c r="Y40" s="549">
        <v>38448</v>
      </c>
      <c r="Z40" s="549">
        <v>196927</v>
      </c>
      <c r="AA40" s="549">
        <v>169634</v>
      </c>
      <c r="AB40" s="549">
        <v>27293</v>
      </c>
    </row>
    <row r="41" spans="1:28" ht="17.25">
      <c r="A41" s="253"/>
      <c r="B41" s="391"/>
      <c r="C41" s="392"/>
      <c r="D41" s="392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</row>
    <row r="42" spans="1:28" ht="17.25">
      <c r="A42" s="254" t="s">
        <v>629</v>
      </c>
      <c r="B42" s="391">
        <v>172317</v>
      </c>
      <c r="C42" s="392">
        <v>169700</v>
      </c>
      <c r="D42" s="392">
        <v>2617</v>
      </c>
      <c r="E42" s="392">
        <v>200066</v>
      </c>
      <c r="F42" s="392">
        <v>194719</v>
      </c>
      <c r="G42" s="392">
        <v>5347</v>
      </c>
      <c r="H42" s="392">
        <v>163313</v>
      </c>
      <c r="I42" s="392">
        <v>162240</v>
      </c>
      <c r="J42" s="392">
        <v>1073</v>
      </c>
      <c r="K42" s="392">
        <v>124655</v>
      </c>
      <c r="L42" s="392">
        <v>124655</v>
      </c>
      <c r="M42" s="392">
        <v>0</v>
      </c>
      <c r="N42" s="392">
        <v>165303</v>
      </c>
      <c r="O42" s="392">
        <v>161227</v>
      </c>
      <c r="P42" s="392">
        <v>4076</v>
      </c>
      <c r="Q42" s="392">
        <v>152706</v>
      </c>
      <c r="R42" s="392">
        <v>152706</v>
      </c>
      <c r="S42" s="392">
        <v>0</v>
      </c>
      <c r="T42" s="392">
        <v>193435</v>
      </c>
      <c r="U42" s="392">
        <v>193435</v>
      </c>
      <c r="V42" s="392">
        <v>0</v>
      </c>
      <c r="W42" s="392">
        <v>158439</v>
      </c>
      <c r="X42" s="392">
        <v>158048</v>
      </c>
      <c r="Y42" s="392">
        <v>391</v>
      </c>
      <c r="Z42" s="392">
        <v>160568</v>
      </c>
      <c r="AA42" s="392">
        <v>160568</v>
      </c>
      <c r="AB42" s="392">
        <v>0</v>
      </c>
    </row>
    <row r="43" spans="1:28" ht="17.25">
      <c r="A43" s="255" t="s">
        <v>72</v>
      </c>
      <c r="B43" s="391">
        <v>173302</v>
      </c>
      <c r="C43" s="392">
        <v>171994</v>
      </c>
      <c r="D43" s="392">
        <v>1308</v>
      </c>
      <c r="E43" s="392">
        <v>203141</v>
      </c>
      <c r="F43" s="392">
        <v>192292</v>
      </c>
      <c r="G43" s="392">
        <v>10849</v>
      </c>
      <c r="H43" s="392">
        <v>167429</v>
      </c>
      <c r="I43" s="392">
        <v>166438</v>
      </c>
      <c r="J43" s="392">
        <v>991</v>
      </c>
      <c r="K43" s="392">
        <v>125710</v>
      </c>
      <c r="L43" s="392">
        <v>125710</v>
      </c>
      <c r="M43" s="392">
        <v>0</v>
      </c>
      <c r="N43" s="392">
        <v>157384</v>
      </c>
      <c r="O43" s="392">
        <v>157384</v>
      </c>
      <c r="P43" s="392">
        <v>0</v>
      </c>
      <c r="Q43" s="392">
        <v>158088</v>
      </c>
      <c r="R43" s="392">
        <v>158088</v>
      </c>
      <c r="S43" s="392">
        <v>0</v>
      </c>
      <c r="T43" s="392">
        <v>205585</v>
      </c>
      <c r="U43" s="392">
        <v>200416</v>
      </c>
      <c r="V43" s="392">
        <v>5169</v>
      </c>
      <c r="W43" s="392">
        <v>178463</v>
      </c>
      <c r="X43" s="392">
        <v>177718</v>
      </c>
      <c r="Y43" s="392">
        <v>745</v>
      </c>
      <c r="Z43" s="392">
        <v>167387</v>
      </c>
      <c r="AA43" s="392">
        <v>167387</v>
      </c>
      <c r="AB43" s="392">
        <v>0</v>
      </c>
    </row>
    <row r="44" spans="1:28" ht="17.25">
      <c r="A44" s="255" t="s">
        <v>73</v>
      </c>
      <c r="B44" s="391">
        <v>178328</v>
      </c>
      <c r="C44" s="392">
        <v>173572</v>
      </c>
      <c r="D44" s="392">
        <v>4756</v>
      </c>
      <c r="E44" s="392">
        <v>212392</v>
      </c>
      <c r="F44" s="392">
        <v>193230</v>
      </c>
      <c r="G44" s="392">
        <v>19162</v>
      </c>
      <c r="H44" s="392">
        <v>167925</v>
      </c>
      <c r="I44" s="392">
        <v>166478</v>
      </c>
      <c r="J44" s="392">
        <v>1447</v>
      </c>
      <c r="K44" s="392">
        <v>126655</v>
      </c>
      <c r="L44" s="392">
        <v>126414</v>
      </c>
      <c r="M44" s="392">
        <v>241</v>
      </c>
      <c r="N44" s="392">
        <v>163952</v>
      </c>
      <c r="O44" s="392">
        <v>163952</v>
      </c>
      <c r="P44" s="392">
        <v>0</v>
      </c>
      <c r="Q44" s="392">
        <v>165229</v>
      </c>
      <c r="R44" s="392">
        <v>155179</v>
      </c>
      <c r="S44" s="392">
        <v>10050</v>
      </c>
      <c r="T44" s="392">
        <v>202850</v>
      </c>
      <c r="U44" s="392">
        <v>202850</v>
      </c>
      <c r="V44" s="392">
        <v>0</v>
      </c>
      <c r="W44" s="392">
        <v>170306</v>
      </c>
      <c r="X44" s="392">
        <v>170124</v>
      </c>
      <c r="Y44" s="392">
        <v>182</v>
      </c>
      <c r="Z44" s="392">
        <v>161658</v>
      </c>
      <c r="AA44" s="392">
        <v>161658</v>
      </c>
      <c r="AB44" s="392">
        <v>0</v>
      </c>
    </row>
    <row r="45" spans="1:28" ht="17.25">
      <c r="A45" s="255" t="s">
        <v>74</v>
      </c>
      <c r="B45" s="391">
        <v>181368</v>
      </c>
      <c r="C45" s="392">
        <v>178781</v>
      </c>
      <c r="D45" s="392">
        <v>2587</v>
      </c>
      <c r="E45" s="392">
        <v>191072</v>
      </c>
      <c r="F45" s="392">
        <v>190317</v>
      </c>
      <c r="G45" s="392">
        <v>755</v>
      </c>
      <c r="H45" s="392">
        <v>175120</v>
      </c>
      <c r="I45" s="392">
        <v>172696</v>
      </c>
      <c r="J45" s="392">
        <v>2424</v>
      </c>
      <c r="K45" s="392">
        <v>138888</v>
      </c>
      <c r="L45" s="392">
        <v>137295</v>
      </c>
      <c r="M45" s="392">
        <v>1593</v>
      </c>
      <c r="N45" s="392">
        <v>171227</v>
      </c>
      <c r="O45" s="392">
        <v>171227</v>
      </c>
      <c r="P45" s="392">
        <v>0</v>
      </c>
      <c r="Q45" s="392">
        <v>161100</v>
      </c>
      <c r="R45" s="392">
        <v>161100</v>
      </c>
      <c r="S45" s="392">
        <v>0</v>
      </c>
      <c r="T45" s="392">
        <v>205536</v>
      </c>
      <c r="U45" s="392">
        <v>205536</v>
      </c>
      <c r="V45" s="392">
        <v>0</v>
      </c>
      <c r="W45" s="392">
        <v>199963</v>
      </c>
      <c r="X45" s="392">
        <v>177906</v>
      </c>
      <c r="Y45" s="392">
        <v>22057</v>
      </c>
      <c r="Z45" s="392">
        <v>170457</v>
      </c>
      <c r="AA45" s="392">
        <v>170457</v>
      </c>
      <c r="AB45" s="392">
        <v>0</v>
      </c>
    </row>
    <row r="46" spans="1:28" ht="17.25">
      <c r="A46" s="255" t="s">
        <v>75</v>
      </c>
      <c r="B46" s="391">
        <v>176548</v>
      </c>
      <c r="C46" s="392">
        <v>175241</v>
      </c>
      <c r="D46" s="392">
        <v>1307</v>
      </c>
      <c r="E46" s="392">
        <v>190688</v>
      </c>
      <c r="F46" s="392">
        <v>187265</v>
      </c>
      <c r="G46" s="392">
        <v>3423</v>
      </c>
      <c r="H46" s="392">
        <v>169749</v>
      </c>
      <c r="I46" s="392">
        <v>168985</v>
      </c>
      <c r="J46" s="392">
        <v>764</v>
      </c>
      <c r="K46" s="392">
        <v>130667</v>
      </c>
      <c r="L46" s="392">
        <v>130667</v>
      </c>
      <c r="M46" s="392">
        <v>0</v>
      </c>
      <c r="N46" s="392">
        <v>168635</v>
      </c>
      <c r="O46" s="392">
        <v>168580</v>
      </c>
      <c r="P46" s="392">
        <v>55</v>
      </c>
      <c r="Q46" s="392">
        <v>156915</v>
      </c>
      <c r="R46" s="392">
        <v>156915</v>
      </c>
      <c r="S46" s="392">
        <v>0</v>
      </c>
      <c r="T46" s="392">
        <v>202308</v>
      </c>
      <c r="U46" s="392">
        <v>202308</v>
      </c>
      <c r="V46" s="392">
        <v>0</v>
      </c>
      <c r="W46" s="392">
        <v>175931</v>
      </c>
      <c r="X46" s="392">
        <v>175099</v>
      </c>
      <c r="Y46" s="392">
        <v>832</v>
      </c>
      <c r="Z46" s="392">
        <v>160833</v>
      </c>
      <c r="AA46" s="392">
        <v>160833</v>
      </c>
      <c r="AB46" s="392">
        <v>0</v>
      </c>
    </row>
    <row r="47" spans="1:28" ht="17.25">
      <c r="A47" s="255" t="s">
        <v>76</v>
      </c>
      <c r="B47" s="391">
        <v>269241</v>
      </c>
      <c r="C47" s="392">
        <v>175230</v>
      </c>
      <c r="D47" s="392">
        <v>94011</v>
      </c>
      <c r="E47" s="392">
        <v>260061</v>
      </c>
      <c r="F47" s="392">
        <v>194159</v>
      </c>
      <c r="G47" s="392">
        <v>65902</v>
      </c>
      <c r="H47" s="392">
        <v>233589</v>
      </c>
      <c r="I47" s="392">
        <v>172761</v>
      </c>
      <c r="J47" s="392">
        <v>60828</v>
      </c>
      <c r="K47" s="392">
        <v>151070</v>
      </c>
      <c r="L47" s="392">
        <v>132189</v>
      </c>
      <c r="M47" s="392">
        <v>18881</v>
      </c>
      <c r="N47" s="392">
        <v>170509</v>
      </c>
      <c r="O47" s="392">
        <v>168628</v>
      </c>
      <c r="P47" s="392">
        <v>1881</v>
      </c>
      <c r="Q47" s="392">
        <v>165483</v>
      </c>
      <c r="R47" s="392">
        <v>165483</v>
      </c>
      <c r="S47" s="392">
        <v>0</v>
      </c>
      <c r="T47" s="392">
        <v>286529</v>
      </c>
      <c r="U47" s="392">
        <v>202069</v>
      </c>
      <c r="V47" s="392">
        <v>84460</v>
      </c>
      <c r="W47" s="392">
        <v>325980</v>
      </c>
      <c r="X47" s="392">
        <v>198835</v>
      </c>
      <c r="Y47" s="392">
        <v>127145</v>
      </c>
      <c r="Z47" s="392">
        <v>187819</v>
      </c>
      <c r="AA47" s="392">
        <v>169903</v>
      </c>
      <c r="AB47" s="392">
        <v>17916</v>
      </c>
    </row>
    <row r="48" spans="1:28" ht="17.25">
      <c r="A48" s="255" t="s">
        <v>77</v>
      </c>
      <c r="B48" s="391">
        <v>230869</v>
      </c>
      <c r="C48" s="392">
        <v>171293</v>
      </c>
      <c r="D48" s="392">
        <v>59576</v>
      </c>
      <c r="E48" s="392">
        <v>214338</v>
      </c>
      <c r="F48" s="392">
        <v>187581</v>
      </c>
      <c r="G48" s="392">
        <v>26757</v>
      </c>
      <c r="H48" s="392">
        <v>260318</v>
      </c>
      <c r="I48" s="392">
        <v>172415</v>
      </c>
      <c r="J48" s="392">
        <v>87903</v>
      </c>
      <c r="K48" s="392">
        <v>154980</v>
      </c>
      <c r="L48" s="392">
        <v>131416</v>
      </c>
      <c r="M48" s="392">
        <v>23564</v>
      </c>
      <c r="N48" s="392">
        <v>270850</v>
      </c>
      <c r="O48" s="392">
        <v>167144</v>
      </c>
      <c r="P48" s="392">
        <v>103706</v>
      </c>
      <c r="Q48" s="392">
        <v>290997</v>
      </c>
      <c r="R48" s="392">
        <v>180146</v>
      </c>
      <c r="S48" s="392">
        <v>110851</v>
      </c>
      <c r="T48" s="392">
        <v>204561</v>
      </c>
      <c r="U48" s="392">
        <v>183359</v>
      </c>
      <c r="V48" s="392">
        <v>21202</v>
      </c>
      <c r="W48" s="392">
        <v>249103</v>
      </c>
      <c r="X48" s="392">
        <v>175295</v>
      </c>
      <c r="Y48" s="392">
        <v>73808</v>
      </c>
      <c r="Z48" s="392">
        <v>301076</v>
      </c>
      <c r="AA48" s="392">
        <v>175741</v>
      </c>
      <c r="AB48" s="392">
        <v>125335</v>
      </c>
    </row>
    <row r="49" spans="1:28" ht="17.25">
      <c r="A49" s="255" t="s">
        <v>78</v>
      </c>
      <c r="B49" s="391">
        <v>178685</v>
      </c>
      <c r="C49" s="392">
        <v>172353</v>
      </c>
      <c r="D49" s="392">
        <v>6332</v>
      </c>
      <c r="E49" s="392">
        <v>201303</v>
      </c>
      <c r="F49" s="392">
        <v>190074</v>
      </c>
      <c r="G49" s="392">
        <v>11229</v>
      </c>
      <c r="H49" s="392">
        <v>176508</v>
      </c>
      <c r="I49" s="392">
        <v>168954</v>
      </c>
      <c r="J49" s="392">
        <v>7554</v>
      </c>
      <c r="K49" s="392">
        <v>134558</v>
      </c>
      <c r="L49" s="392">
        <v>133064</v>
      </c>
      <c r="M49" s="392">
        <v>1494</v>
      </c>
      <c r="N49" s="392">
        <v>155851</v>
      </c>
      <c r="O49" s="392">
        <v>152019</v>
      </c>
      <c r="P49" s="392">
        <v>3832</v>
      </c>
      <c r="Q49" s="392">
        <v>179022</v>
      </c>
      <c r="R49" s="392">
        <v>179022</v>
      </c>
      <c r="S49" s="392">
        <v>0</v>
      </c>
      <c r="T49" s="392">
        <v>197864</v>
      </c>
      <c r="U49" s="392">
        <v>189997</v>
      </c>
      <c r="V49" s="392">
        <v>7867</v>
      </c>
      <c r="W49" s="392">
        <v>174945</v>
      </c>
      <c r="X49" s="392">
        <v>174839</v>
      </c>
      <c r="Y49" s="392">
        <v>106</v>
      </c>
      <c r="Z49" s="392">
        <v>182905</v>
      </c>
      <c r="AA49" s="392">
        <v>169098</v>
      </c>
      <c r="AB49" s="392">
        <v>13807</v>
      </c>
    </row>
    <row r="50" spans="1:28" ht="17.25">
      <c r="A50" s="255" t="s">
        <v>79</v>
      </c>
      <c r="B50" s="391">
        <v>173922</v>
      </c>
      <c r="C50" s="392">
        <v>171495</v>
      </c>
      <c r="D50" s="392">
        <v>2427</v>
      </c>
      <c r="E50" s="392">
        <v>201384</v>
      </c>
      <c r="F50" s="392">
        <v>185817</v>
      </c>
      <c r="G50" s="392">
        <v>15567</v>
      </c>
      <c r="H50" s="392">
        <v>174429</v>
      </c>
      <c r="I50" s="392">
        <v>172641</v>
      </c>
      <c r="J50" s="392">
        <v>1788</v>
      </c>
      <c r="K50" s="392">
        <v>135677</v>
      </c>
      <c r="L50" s="392">
        <v>135677</v>
      </c>
      <c r="M50" s="392">
        <v>0</v>
      </c>
      <c r="N50" s="392">
        <v>160979</v>
      </c>
      <c r="O50" s="392">
        <v>160979</v>
      </c>
      <c r="P50" s="392">
        <v>0</v>
      </c>
      <c r="Q50" s="392">
        <v>177989</v>
      </c>
      <c r="R50" s="392">
        <v>177989</v>
      </c>
      <c r="S50" s="392">
        <v>0</v>
      </c>
      <c r="T50" s="392">
        <v>180431</v>
      </c>
      <c r="U50" s="392">
        <v>180431</v>
      </c>
      <c r="V50" s="392">
        <v>0</v>
      </c>
      <c r="W50" s="392">
        <v>180667</v>
      </c>
      <c r="X50" s="392">
        <v>180311</v>
      </c>
      <c r="Y50" s="392">
        <v>356</v>
      </c>
      <c r="Z50" s="392">
        <v>190518</v>
      </c>
      <c r="AA50" s="392">
        <v>175008</v>
      </c>
      <c r="AB50" s="392">
        <v>15510</v>
      </c>
    </row>
    <row r="51" spans="1:28" ht="17.25">
      <c r="A51" s="255" t="s">
        <v>1</v>
      </c>
      <c r="B51" s="391">
        <v>173494</v>
      </c>
      <c r="C51" s="392">
        <v>171901</v>
      </c>
      <c r="D51" s="392">
        <v>1593</v>
      </c>
      <c r="E51" s="392">
        <v>185918</v>
      </c>
      <c r="F51" s="392">
        <v>184992</v>
      </c>
      <c r="G51" s="392">
        <v>926</v>
      </c>
      <c r="H51" s="392">
        <v>173323</v>
      </c>
      <c r="I51" s="392">
        <v>172348</v>
      </c>
      <c r="J51" s="392">
        <v>975</v>
      </c>
      <c r="K51" s="392">
        <v>132429</v>
      </c>
      <c r="L51" s="392">
        <v>131758</v>
      </c>
      <c r="M51" s="392">
        <v>671</v>
      </c>
      <c r="N51" s="392">
        <v>164959</v>
      </c>
      <c r="O51" s="392">
        <v>164959</v>
      </c>
      <c r="P51" s="392">
        <v>0</v>
      </c>
      <c r="Q51" s="392">
        <v>179777</v>
      </c>
      <c r="R51" s="392">
        <v>179777</v>
      </c>
      <c r="S51" s="392">
        <v>0</v>
      </c>
      <c r="T51" s="392">
        <v>182327</v>
      </c>
      <c r="U51" s="392">
        <v>182327</v>
      </c>
      <c r="V51" s="392">
        <v>0</v>
      </c>
      <c r="W51" s="392">
        <v>193837</v>
      </c>
      <c r="X51" s="392">
        <v>172512</v>
      </c>
      <c r="Y51" s="392">
        <v>21325</v>
      </c>
      <c r="Z51" s="392">
        <v>179536</v>
      </c>
      <c r="AA51" s="392">
        <v>170608</v>
      </c>
      <c r="AB51" s="392">
        <v>8928</v>
      </c>
    </row>
    <row r="52" spans="1:28" ht="17.25">
      <c r="A52" s="255" t="s">
        <v>2</v>
      </c>
      <c r="B52" s="391">
        <v>178637</v>
      </c>
      <c r="C52" s="392">
        <v>173410</v>
      </c>
      <c r="D52" s="392">
        <v>5227</v>
      </c>
      <c r="E52" s="392">
        <v>192008</v>
      </c>
      <c r="F52" s="392">
        <v>191015</v>
      </c>
      <c r="G52" s="392">
        <v>993</v>
      </c>
      <c r="H52" s="392">
        <v>177755</v>
      </c>
      <c r="I52" s="392">
        <v>175543</v>
      </c>
      <c r="J52" s="392">
        <v>2212</v>
      </c>
      <c r="K52" s="392">
        <v>132862</v>
      </c>
      <c r="L52" s="392">
        <v>132862</v>
      </c>
      <c r="M52" s="392">
        <v>0</v>
      </c>
      <c r="N52" s="392">
        <v>164158</v>
      </c>
      <c r="O52" s="392">
        <v>164158</v>
      </c>
      <c r="P52" s="392">
        <v>0</v>
      </c>
      <c r="Q52" s="392">
        <v>180048</v>
      </c>
      <c r="R52" s="392">
        <v>180048</v>
      </c>
      <c r="S52" s="392">
        <v>0</v>
      </c>
      <c r="T52" s="392">
        <v>187762</v>
      </c>
      <c r="U52" s="392">
        <v>187762</v>
      </c>
      <c r="V52" s="392">
        <v>0</v>
      </c>
      <c r="W52" s="392">
        <v>181136</v>
      </c>
      <c r="X52" s="392">
        <v>180862</v>
      </c>
      <c r="Y52" s="392">
        <v>274</v>
      </c>
      <c r="Z52" s="392">
        <v>182566</v>
      </c>
      <c r="AA52" s="392">
        <v>182032</v>
      </c>
      <c r="AB52" s="392">
        <v>534</v>
      </c>
    </row>
    <row r="53" spans="1:28" ht="17.25">
      <c r="A53" s="394" t="s">
        <v>3</v>
      </c>
      <c r="B53" s="395">
        <v>345397</v>
      </c>
      <c r="C53" s="396">
        <v>172540</v>
      </c>
      <c r="D53" s="396">
        <v>172857</v>
      </c>
      <c r="E53" s="396">
        <v>292168</v>
      </c>
      <c r="F53" s="396">
        <v>185418</v>
      </c>
      <c r="G53" s="396">
        <v>106750</v>
      </c>
      <c r="H53" s="396">
        <v>331233</v>
      </c>
      <c r="I53" s="396">
        <v>173978</v>
      </c>
      <c r="J53" s="396">
        <v>157255</v>
      </c>
      <c r="K53" s="396">
        <v>171202</v>
      </c>
      <c r="L53" s="396">
        <v>132102</v>
      </c>
      <c r="M53" s="396">
        <v>39100</v>
      </c>
      <c r="N53" s="396">
        <v>245672</v>
      </c>
      <c r="O53" s="396">
        <v>166077</v>
      </c>
      <c r="P53" s="396">
        <v>79595</v>
      </c>
      <c r="Q53" s="396">
        <v>446784</v>
      </c>
      <c r="R53" s="396">
        <v>187056</v>
      </c>
      <c r="S53" s="396">
        <v>259728</v>
      </c>
      <c r="T53" s="396">
        <v>283632</v>
      </c>
      <c r="U53" s="396">
        <v>186886</v>
      </c>
      <c r="V53" s="396">
        <v>96746</v>
      </c>
      <c r="W53" s="396">
        <v>377627</v>
      </c>
      <c r="X53" s="396">
        <v>174055</v>
      </c>
      <c r="Y53" s="396">
        <v>203572</v>
      </c>
      <c r="Z53" s="396">
        <v>338356</v>
      </c>
      <c r="AA53" s="396">
        <v>175597</v>
      </c>
      <c r="AB53" s="396">
        <v>162759</v>
      </c>
    </row>
    <row r="54" spans="1:30" ht="17.25">
      <c r="A54" s="393" t="s">
        <v>176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7"/>
      <c r="Q54" s="393"/>
      <c r="R54" s="393"/>
      <c r="S54" s="393" t="s">
        <v>202</v>
      </c>
      <c r="T54" s="393"/>
      <c r="U54" s="393"/>
      <c r="V54" s="393"/>
      <c r="W54" s="393"/>
      <c r="X54" s="393"/>
      <c r="Y54" s="393" t="s">
        <v>202</v>
      </c>
      <c r="Z54" s="393"/>
      <c r="AA54" s="393"/>
      <c r="AB54" s="393"/>
      <c r="AD54" t="s">
        <v>202</v>
      </c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M1">
      <selection activeCell="W6" sqref="W6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8" ht="21">
      <c r="A1" s="299" t="s">
        <v>67</v>
      </c>
      <c r="B1" s="857"/>
      <c r="C1" s="857"/>
      <c r="D1" s="857"/>
      <c r="E1" s="857"/>
      <c r="F1" s="857"/>
      <c r="G1" s="300"/>
      <c r="H1" s="301"/>
      <c r="I1" s="301"/>
      <c r="J1" s="301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3"/>
      <c r="AB1" s="304" t="s">
        <v>68</v>
      </c>
    </row>
    <row r="2" spans="1:28" ht="21">
      <c r="A2" s="858" t="s">
        <v>559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</row>
    <row r="3" spans="1:28" ht="18" thickBot="1">
      <c r="A3" s="305" t="s">
        <v>168</v>
      </c>
      <c r="B3" s="305"/>
      <c r="C3" s="305"/>
      <c r="D3" s="305"/>
      <c r="E3" s="305"/>
      <c r="F3" s="305"/>
      <c r="G3" s="305"/>
      <c r="H3" s="305"/>
      <c r="I3" s="305"/>
      <c r="J3" s="306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6" t="s">
        <v>470</v>
      </c>
    </row>
    <row r="4" spans="1:28" ht="17.25">
      <c r="A4" s="335" t="s">
        <v>170</v>
      </c>
      <c r="B4" s="336" t="s">
        <v>471</v>
      </c>
      <c r="C4" s="337"/>
      <c r="D4" s="338"/>
      <c r="E4" s="338"/>
      <c r="F4" s="338"/>
      <c r="G4" s="338"/>
      <c r="H4" s="338"/>
      <c r="I4" s="338"/>
      <c r="J4" s="338"/>
      <c r="K4" s="338"/>
      <c r="L4" s="339" t="s">
        <v>348</v>
      </c>
      <c r="M4" s="339"/>
      <c r="N4" s="339"/>
      <c r="O4" s="339" t="s">
        <v>349</v>
      </c>
      <c r="P4" s="339"/>
      <c r="Q4" s="339"/>
      <c r="R4" s="339" t="s">
        <v>350</v>
      </c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8" ht="17.25">
      <c r="A5" s="340" t="s">
        <v>173</v>
      </c>
      <c r="B5" s="855" t="s">
        <v>137</v>
      </c>
      <c r="C5" s="855"/>
      <c r="D5" s="856"/>
      <c r="E5" s="854" t="s">
        <v>138</v>
      </c>
      <c r="F5" s="855"/>
      <c r="G5" s="856"/>
      <c r="H5" s="854" t="s">
        <v>139</v>
      </c>
      <c r="I5" s="855"/>
      <c r="J5" s="855"/>
      <c r="K5" s="854" t="s">
        <v>140</v>
      </c>
      <c r="L5" s="855"/>
      <c r="M5" s="856"/>
      <c r="N5" s="854" t="s">
        <v>141</v>
      </c>
      <c r="O5" s="855"/>
      <c r="P5" s="856"/>
      <c r="Q5" s="854" t="s">
        <v>142</v>
      </c>
      <c r="R5" s="855"/>
      <c r="S5" s="856"/>
      <c r="T5" s="854" t="s">
        <v>143</v>
      </c>
      <c r="U5" s="855"/>
      <c r="V5" s="856"/>
      <c r="W5" s="854" t="s">
        <v>144</v>
      </c>
      <c r="X5" s="855"/>
      <c r="Y5" s="856"/>
      <c r="Z5" s="854" t="s">
        <v>145</v>
      </c>
      <c r="AA5" s="855"/>
      <c r="AB5" s="855"/>
    </row>
    <row r="6" spans="1:28" ht="17.25">
      <c r="A6" s="341" t="s">
        <v>174</v>
      </c>
      <c r="B6" s="342" t="s">
        <v>469</v>
      </c>
      <c r="C6" s="343" t="s">
        <v>187</v>
      </c>
      <c r="D6" s="343" t="s">
        <v>188</v>
      </c>
      <c r="E6" s="342" t="s">
        <v>469</v>
      </c>
      <c r="F6" s="343" t="s">
        <v>187</v>
      </c>
      <c r="G6" s="343" t="s">
        <v>188</v>
      </c>
      <c r="H6" s="342" t="s">
        <v>469</v>
      </c>
      <c r="I6" s="343" t="s">
        <v>187</v>
      </c>
      <c r="J6" s="343" t="s">
        <v>188</v>
      </c>
      <c r="K6" s="344" t="s">
        <v>469</v>
      </c>
      <c r="L6" s="345" t="s">
        <v>187</v>
      </c>
      <c r="M6" s="345" t="s">
        <v>188</v>
      </c>
      <c r="N6" s="344" t="s">
        <v>469</v>
      </c>
      <c r="O6" s="345" t="s">
        <v>187</v>
      </c>
      <c r="P6" s="346" t="s">
        <v>188</v>
      </c>
      <c r="Q6" s="347" t="s">
        <v>469</v>
      </c>
      <c r="R6" s="343" t="s">
        <v>187</v>
      </c>
      <c r="S6" s="348" t="s">
        <v>188</v>
      </c>
      <c r="T6" s="347" t="s">
        <v>469</v>
      </c>
      <c r="U6" s="343" t="s">
        <v>187</v>
      </c>
      <c r="V6" s="343" t="s">
        <v>188</v>
      </c>
      <c r="W6" s="1008" t="s">
        <v>469</v>
      </c>
      <c r="X6" s="343" t="s">
        <v>187</v>
      </c>
      <c r="Y6" s="343" t="s">
        <v>188</v>
      </c>
      <c r="Z6" s="342" t="s">
        <v>469</v>
      </c>
      <c r="AA6" s="343" t="s">
        <v>187</v>
      </c>
      <c r="AB6" s="343" t="s">
        <v>188</v>
      </c>
    </row>
    <row r="7" spans="1:28" ht="17.25">
      <c r="A7" s="386" t="s">
        <v>354</v>
      </c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1:28" ht="17.25">
      <c r="A8" s="252" t="s">
        <v>628</v>
      </c>
      <c r="B8" s="548">
        <v>308732</v>
      </c>
      <c r="C8" s="549">
        <v>280454</v>
      </c>
      <c r="D8" s="549">
        <v>28278</v>
      </c>
      <c r="E8" s="549">
        <v>299579</v>
      </c>
      <c r="F8" s="549">
        <v>251618</v>
      </c>
      <c r="G8" s="549">
        <v>47961</v>
      </c>
      <c r="H8" s="549">
        <v>311349</v>
      </c>
      <c r="I8" s="549">
        <v>266883</v>
      </c>
      <c r="J8" s="549">
        <v>44466</v>
      </c>
      <c r="K8" s="549">
        <v>396192</v>
      </c>
      <c r="L8" s="549">
        <v>298994</v>
      </c>
      <c r="M8" s="549">
        <v>97198</v>
      </c>
      <c r="N8" s="549">
        <v>443541</v>
      </c>
      <c r="O8" s="549">
        <v>336494</v>
      </c>
      <c r="P8" s="549">
        <v>107047</v>
      </c>
      <c r="Q8" s="549">
        <v>391334</v>
      </c>
      <c r="R8" s="549">
        <v>311489</v>
      </c>
      <c r="S8" s="549">
        <v>79845</v>
      </c>
      <c r="T8" s="549">
        <v>318420</v>
      </c>
      <c r="U8" s="549">
        <v>260260</v>
      </c>
      <c r="V8" s="549">
        <v>58160</v>
      </c>
      <c r="W8" s="549">
        <v>415571</v>
      </c>
      <c r="X8" s="549">
        <v>322971</v>
      </c>
      <c r="Y8" s="549">
        <v>92600</v>
      </c>
      <c r="Z8" s="549">
        <v>422648</v>
      </c>
      <c r="AA8" s="549">
        <v>333396</v>
      </c>
      <c r="AB8" s="549">
        <v>89252</v>
      </c>
    </row>
    <row r="9" spans="1:28" ht="17.25">
      <c r="A9" s="253"/>
      <c r="B9" s="391"/>
      <c r="C9" s="392"/>
      <c r="D9" s="392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</row>
    <row r="10" spans="1:28" ht="17.25">
      <c r="A10" s="254" t="s">
        <v>629</v>
      </c>
      <c r="B10" s="391">
        <v>270633</v>
      </c>
      <c r="C10" s="392">
        <v>270555</v>
      </c>
      <c r="D10" s="392">
        <v>78</v>
      </c>
      <c r="E10" s="392">
        <v>241333</v>
      </c>
      <c r="F10" s="392">
        <v>231953</v>
      </c>
      <c r="G10" s="392">
        <v>9380</v>
      </c>
      <c r="H10" s="392">
        <v>277099</v>
      </c>
      <c r="I10" s="392">
        <v>261020</v>
      </c>
      <c r="J10" s="392">
        <v>16079</v>
      </c>
      <c r="K10" s="392">
        <v>288962</v>
      </c>
      <c r="L10" s="392">
        <v>288962</v>
      </c>
      <c r="M10" s="392">
        <v>0</v>
      </c>
      <c r="N10" s="392">
        <v>346086</v>
      </c>
      <c r="O10" s="392">
        <v>346052</v>
      </c>
      <c r="P10" s="392">
        <v>34</v>
      </c>
      <c r="Q10" s="392">
        <v>322348</v>
      </c>
      <c r="R10" s="392">
        <v>322348</v>
      </c>
      <c r="S10" s="392">
        <v>0</v>
      </c>
      <c r="T10" s="392">
        <v>235713</v>
      </c>
      <c r="U10" s="392">
        <v>234641</v>
      </c>
      <c r="V10" s="392">
        <v>1072</v>
      </c>
      <c r="W10" s="392">
        <v>322653</v>
      </c>
      <c r="X10" s="392">
        <v>322653</v>
      </c>
      <c r="Y10" s="392">
        <v>0</v>
      </c>
      <c r="Z10" s="392">
        <v>326764</v>
      </c>
      <c r="AA10" s="392">
        <v>326764</v>
      </c>
      <c r="AB10" s="392">
        <v>0</v>
      </c>
    </row>
    <row r="11" spans="1:28" ht="17.25">
      <c r="A11" s="255" t="s">
        <v>72</v>
      </c>
      <c r="B11" s="391">
        <v>270153</v>
      </c>
      <c r="C11" s="392">
        <v>270074</v>
      </c>
      <c r="D11" s="392">
        <v>79</v>
      </c>
      <c r="E11" s="392">
        <v>251836</v>
      </c>
      <c r="F11" s="392">
        <v>251836</v>
      </c>
      <c r="G11" s="392">
        <v>0</v>
      </c>
      <c r="H11" s="392">
        <v>273267</v>
      </c>
      <c r="I11" s="392">
        <v>273267</v>
      </c>
      <c r="J11" s="392">
        <v>0</v>
      </c>
      <c r="K11" s="392">
        <v>294496</v>
      </c>
      <c r="L11" s="392">
        <v>294496</v>
      </c>
      <c r="M11" s="392">
        <v>0</v>
      </c>
      <c r="N11" s="392">
        <v>348330</v>
      </c>
      <c r="O11" s="392">
        <v>348330</v>
      </c>
      <c r="P11" s="392">
        <v>0</v>
      </c>
      <c r="Q11" s="392">
        <v>318204</v>
      </c>
      <c r="R11" s="392">
        <v>318204</v>
      </c>
      <c r="S11" s="392">
        <v>0</v>
      </c>
      <c r="T11" s="392">
        <v>253870</v>
      </c>
      <c r="U11" s="392">
        <v>253870</v>
      </c>
      <c r="V11" s="392">
        <v>0</v>
      </c>
      <c r="W11" s="392">
        <v>315406</v>
      </c>
      <c r="X11" s="392">
        <v>315406</v>
      </c>
      <c r="Y11" s="392">
        <v>0</v>
      </c>
      <c r="Z11" s="392">
        <v>407089</v>
      </c>
      <c r="AA11" s="392">
        <v>352503</v>
      </c>
      <c r="AB11" s="392">
        <v>54586</v>
      </c>
    </row>
    <row r="12" spans="1:28" ht="17.25">
      <c r="A12" s="255" t="s">
        <v>73</v>
      </c>
      <c r="B12" s="391">
        <v>270138</v>
      </c>
      <c r="C12" s="392">
        <v>270002</v>
      </c>
      <c r="D12" s="392">
        <v>136</v>
      </c>
      <c r="E12" s="392">
        <v>243426</v>
      </c>
      <c r="F12" s="392">
        <v>243426</v>
      </c>
      <c r="G12" s="392">
        <v>0</v>
      </c>
      <c r="H12" s="392">
        <v>265995</v>
      </c>
      <c r="I12" s="392">
        <v>265995</v>
      </c>
      <c r="J12" s="392">
        <v>0</v>
      </c>
      <c r="K12" s="392">
        <v>294039</v>
      </c>
      <c r="L12" s="392">
        <v>294039</v>
      </c>
      <c r="M12" s="392">
        <v>0</v>
      </c>
      <c r="N12" s="392">
        <v>343472</v>
      </c>
      <c r="O12" s="392">
        <v>343390</v>
      </c>
      <c r="P12" s="392">
        <v>82</v>
      </c>
      <c r="Q12" s="392">
        <v>329568</v>
      </c>
      <c r="R12" s="392">
        <v>329568</v>
      </c>
      <c r="S12" s="392">
        <v>0</v>
      </c>
      <c r="T12" s="392">
        <v>247633</v>
      </c>
      <c r="U12" s="392">
        <v>247633</v>
      </c>
      <c r="V12" s="392">
        <v>0</v>
      </c>
      <c r="W12" s="392">
        <v>353132</v>
      </c>
      <c r="X12" s="392">
        <v>318302</v>
      </c>
      <c r="Y12" s="392">
        <v>34830</v>
      </c>
      <c r="Z12" s="392">
        <v>346554</v>
      </c>
      <c r="AA12" s="392">
        <v>346554</v>
      </c>
      <c r="AB12" s="392">
        <v>0</v>
      </c>
    </row>
    <row r="13" spans="1:28" ht="17.25">
      <c r="A13" s="255" t="s">
        <v>74</v>
      </c>
      <c r="B13" s="391">
        <v>280126</v>
      </c>
      <c r="C13" s="392">
        <v>279755</v>
      </c>
      <c r="D13" s="392">
        <v>371</v>
      </c>
      <c r="E13" s="392">
        <v>244339</v>
      </c>
      <c r="F13" s="392">
        <v>243436</v>
      </c>
      <c r="G13" s="392">
        <v>903</v>
      </c>
      <c r="H13" s="392">
        <v>269144</v>
      </c>
      <c r="I13" s="392">
        <v>269144</v>
      </c>
      <c r="J13" s="392">
        <v>0</v>
      </c>
      <c r="K13" s="392">
        <v>301469</v>
      </c>
      <c r="L13" s="392">
        <v>298644</v>
      </c>
      <c r="M13" s="392">
        <v>2825</v>
      </c>
      <c r="N13" s="392">
        <v>343156</v>
      </c>
      <c r="O13" s="392">
        <v>343075</v>
      </c>
      <c r="P13" s="392">
        <v>81</v>
      </c>
      <c r="Q13" s="392">
        <v>306386</v>
      </c>
      <c r="R13" s="392">
        <v>306386</v>
      </c>
      <c r="S13" s="392">
        <v>0</v>
      </c>
      <c r="T13" s="392">
        <v>301335</v>
      </c>
      <c r="U13" s="392">
        <v>250224</v>
      </c>
      <c r="V13" s="392">
        <v>51111</v>
      </c>
      <c r="W13" s="392">
        <v>319039</v>
      </c>
      <c r="X13" s="392">
        <v>319039</v>
      </c>
      <c r="Y13" s="392">
        <v>0</v>
      </c>
      <c r="Z13" s="392">
        <v>338434</v>
      </c>
      <c r="AA13" s="392">
        <v>323962</v>
      </c>
      <c r="AB13" s="392">
        <v>14472</v>
      </c>
    </row>
    <row r="14" spans="1:28" ht="17.25">
      <c r="A14" s="255" t="s">
        <v>75</v>
      </c>
      <c r="B14" s="391">
        <v>279170</v>
      </c>
      <c r="C14" s="392">
        <v>278995</v>
      </c>
      <c r="D14" s="392">
        <v>175</v>
      </c>
      <c r="E14" s="392">
        <v>239907</v>
      </c>
      <c r="F14" s="392">
        <v>239907</v>
      </c>
      <c r="G14" s="392">
        <v>0</v>
      </c>
      <c r="H14" s="392">
        <v>262958</v>
      </c>
      <c r="I14" s="392">
        <v>262487</v>
      </c>
      <c r="J14" s="392">
        <v>471</v>
      </c>
      <c r="K14" s="392">
        <v>304646</v>
      </c>
      <c r="L14" s="392">
        <v>304646</v>
      </c>
      <c r="M14" s="392">
        <v>0</v>
      </c>
      <c r="N14" s="392">
        <v>329574</v>
      </c>
      <c r="O14" s="392">
        <v>328788</v>
      </c>
      <c r="P14" s="392">
        <v>786</v>
      </c>
      <c r="Q14" s="392">
        <v>300388</v>
      </c>
      <c r="R14" s="392">
        <v>300388</v>
      </c>
      <c r="S14" s="392">
        <v>0</v>
      </c>
      <c r="T14" s="392">
        <v>252925</v>
      </c>
      <c r="U14" s="392">
        <v>244237</v>
      </c>
      <c r="V14" s="392">
        <v>8688</v>
      </c>
      <c r="W14" s="392">
        <v>324604</v>
      </c>
      <c r="X14" s="392">
        <v>324174</v>
      </c>
      <c r="Y14" s="392">
        <v>430</v>
      </c>
      <c r="Z14" s="392">
        <v>317583</v>
      </c>
      <c r="AA14" s="392">
        <v>317521</v>
      </c>
      <c r="AB14" s="392">
        <v>62</v>
      </c>
    </row>
    <row r="15" spans="1:28" ht="17.25">
      <c r="A15" s="255" t="s">
        <v>76</v>
      </c>
      <c r="B15" s="391">
        <v>288158</v>
      </c>
      <c r="C15" s="392">
        <v>285260</v>
      </c>
      <c r="D15" s="392">
        <v>2898</v>
      </c>
      <c r="E15" s="392">
        <v>337254</v>
      </c>
      <c r="F15" s="392">
        <v>251968</v>
      </c>
      <c r="G15" s="392">
        <v>85286</v>
      </c>
      <c r="H15" s="392">
        <v>275297</v>
      </c>
      <c r="I15" s="392">
        <v>275297</v>
      </c>
      <c r="J15" s="392">
        <v>0</v>
      </c>
      <c r="K15" s="392">
        <v>569397</v>
      </c>
      <c r="L15" s="392">
        <v>305274</v>
      </c>
      <c r="M15" s="392">
        <v>264123</v>
      </c>
      <c r="N15" s="392">
        <v>335529</v>
      </c>
      <c r="O15" s="392">
        <v>335215</v>
      </c>
      <c r="P15" s="392">
        <v>314</v>
      </c>
      <c r="Q15" s="392">
        <v>542816</v>
      </c>
      <c r="R15" s="392">
        <v>306843</v>
      </c>
      <c r="S15" s="392">
        <v>235973</v>
      </c>
      <c r="T15" s="392">
        <v>398071</v>
      </c>
      <c r="U15" s="392">
        <v>252681</v>
      </c>
      <c r="V15" s="392">
        <v>145390</v>
      </c>
      <c r="W15" s="392">
        <v>674169</v>
      </c>
      <c r="X15" s="392">
        <v>315890</v>
      </c>
      <c r="Y15" s="392">
        <v>358279</v>
      </c>
      <c r="Z15" s="392">
        <v>341949</v>
      </c>
      <c r="AA15" s="392">
        <v>326763</v>
      </c>
      <c r="AB15" s="392">
        <v>15186</v>
      </c>
    </row>
    <row r="16" spans="1:28" ht="17.25">
      <c r="A16" s="255" t="s">
        <v>77</v>
      </c>
      <c r="B16" s="391">
        <v>482496</v>
      </c>
      <c r="C16" s="392">
        <v>283524</v>
      </c>
      <c r="D16" s="392">
        <v>198972</v>
      </c>
      <c r="E16" s="392">
        <v>424562</v>
      </c>
      <c r="F16" s="392">
        <v>259709</v>
      </c>
      <c r="G16" s="392">
        <v>164853</v>
      </c>
      <c r="H16" s="392">
        <v>496021</v>
      </c>
      <c r="I16" s="392">
        <v>264870</v>
      </c>
      <c r="J16" s="392">
        <v>231151</v>
      </c>
      <c r="K16" s="392">
        <v>557286</v>
      </c>
      <c r="L16" s="392">
        <v>297955</v>
      </c>
      <c r="M16" s="392">
        <v>259331</v>
      </c>
      <c r="N16" s="392">
        <v>912341</v>
      </c>
      <c r="O16" s="392">
        <v>330272</v>
      </c>
      <c r="P16" s="392">
        <v>582069</v>
      </c>
      <c r="Q16" s="392">
        <v>513957</v>
      </c>
      <c r="R16" s="392">
        <v>305623</v>
      </c>
      <c r="S16" s="392">
        <v>208334</v>
      </c>
      <c r="T16" s="392">
        <v>439303</v>
      </c>
      <c r="U16" s="392">
        <v>268300</v>
      </c>
      <c r="V16" s="392">
        <v>171003</v>
      </c>
      <c r="W16" s="392">
        <v>501566</v>
      </c>
      <c r="X16" s="392">
        <v>325571</v>
      </c>
      <c r="Y16" s="392">
        <v>175995</v>
      </c>
      <c r="Z16" s="392">
        <v>800282</v>
      </c>
      <c r="AA16" s="392">
        <v>334094</v>
      </c>
      <c r="AB16" s="392">
        <v>466188</v>
      </c>
    </row>
    <row r="17" spans="1:28" ht="17.25">
      <c r="A17" s="255" t="s">
        <v>78</v>
      </c>
      <c r="B17" s="391">
        <v>290275</v>
      </c>
      <c r="C17" s="392">
        <v>288399</v>
      </c>
      <c r="D17" s="392">
        <v>1876</v>
      </c>
      <c r="E17" s="392">
        <v>256925</v>
      </c>
      <c r="F17" s="392">
        <v>252024</v>
      </c>
      <c r="G17" s="392">
        <v>4901</v>
      </c>
      <c r="H17" s="392">
        <v>258480</v>
      </c>
      <c r="I17" s="392">
        <v>258480</v>
      </c>
      <c r="J17" s="392">
        <v>0</v>
      </c>
      <c r="K17" s="392">
        <v>348938</v>
      </c>
      <c r="L17" s="392">
        <v>299436</v>
      </c>
      <c r="M17" s="392">
        <v>49502</v>
      </c>
      <c r="N17" s="392">
        <v>332294</v>
      </c>
      <c r="O17" s="392">
        <v>332090</v>
      </c>
      <c r="P17" s="392">
        <v>204</v>
      </c>
      <c r="Q17" s="392">
        <v>304539</v>
      </c>
      <c r="R17" s="392">
        <v>304539</v>
      </c>
      <c r="S17" s="392">
        <v>0</v>
      </c>
      <c r="T17" s="392">
        <v>265781</v>
      </c>
      <c r="U17" s="392">
        <v>265781</v>
      </c>
      <c r="V17" s="392">
        <v>0</v>
      </c>
      <c r="W17" s="392">
        <v>322624</v>
      </c>
      <c r="X17" s="392">
        <v>322624</v>
      </c>
      <c r="Y17" s="392">
        <v>0</v>
      </c>
      <c r="Z17" s="392">
        <v>330329</v>
      </c>
      <c r="AA17" s="392">
        <v>330329</v>
      </c>
      <c r="AB17" s="392">
        <v>0</v>
      </c>
    </row>
    <row r="18" spans="1:28" ht="17.25">
      <c r="A18" s="255" t="s">
        <v>79</v>
      </c>
      <c r="B18" s="391">
        <v>287742</v>
      </c>
      <c r="C18" s="392">
        <v>287582</v>
      </c>
      <c r="D18" s="392">
        <v>160</v>
      </c>
      <c r="E18" s="392">
        <v>258666</v>
      </c>
      <c r="F18" s="392">
        <v>258666</v>
      </c>
      <c r="G18" s="392">
        <v>0</v>
      </c>
      <c r="H18" s="392">
        <v>276999</v>
      </c>
      <c r="I18" s="392">
        <v>262909</v>
      </c>
      <c r="J18" s="392">
        <v>14090</v>
      </c>
      <c r="K18" s="392">
        <v>303210</v>
      </c>
      <c r="L18" s="392">
        <v>303210</v>
      </c>
      <c r="M18" s="392">
        <v>0</v>
      </c>
      <c r="N18" s="392">
        <v>330809</v>
      </c>
      <c r="O18" s="392">
        <v>330667</v>
      </c>
      <c r="P18" s="392">
        <v>142</v>
      </c>
      <c r="Q18" s="392">
        <v>306941</v>
      </c>
      <c r="R18" s="392">
        <v>306941</v>
      </c>
      <c r="S18" s="392">
        <v>0</v>
      </c>
      <c r="T18" s="392">
        <v>270696</v>
      </c>
      <c r="U18" s="392">
        <v>270696</v>
      </c>
      <c r="V18" s="392">
        <v>0</v>
      </c>
      <c r="W18" s="392">
        <v>378038</v>
      </c>
      <c r="X18" s="392">
        <v>323728</v>
      </c>
      <c r="Y18" s="392">
        <v>54310</v>
      </c>
      <c r="Z18" s="392">
        <v>349019</v>
      </c>
      <c r="AA18" s="392">
        <v>349019</v>
      </c>
      <c r="AB18" s="392">
        <v>0</v>
      </c>
    </row>
    <row r="19" spans="1:28" ht="17.25">
      <c r="A19" s="255" t="s">
        <v>1</v>
      </c>
      <c r="B19" s="391">
        <v>285331</v>
      </c>
      <c r="C19" s="392">
        <v>285075</v>
      </c>
      <c r="D19" s="392">
        <v>256</v>
      </c>
      <c r="E19" s="392">
        <v>259505</v>
      </c>
      <c r="F19" s="392">
        <v>259505</v>
      </c>
      <c r="G19" s="392">
        <v>0</v>
      </c>
      <c r="H19" s="392">
        <v>267783</v>
      </c>
      <c r="I19" s="392">
        <v>267783</v>
      </c>
      <c r="J19" s="392">
        <v>0</v>
      </c>
      <c r="K19" s="392">
        <v>300783</v>
      </c>
      <c r="L19" s="392">
        <v>300783</v>
      </c>
      <c r="M19" s="392">
        <v>0</v>
      </c>
      <c r="N19" s="392">
        <v>334069</v>
      </c>
      <c r="O19" s="392">
        <v>333753</v>
      </c>
      <c r="P19" s="392">
        <v>316</v>
      </c>
      <c r="Q19" s="392">
        <v>308947</v>
      </c>
      <c r="R19" s="392">
        <v>308947</v>
      </c>
      <c r="S19" s="392">
        <v>0</v>
      </c>
      <c r="T19" s="392">
        <v>273040</v>
      </c>
      <c r="U19" s="392">
        <v>273040</v>
      </c>
      <c r="V19" s="392">
        <v>0</v>
      </c>
      <c r="W19" s="392">
        <v>327924</v>
      </c>
      <c r="X19" s="392">
        <v>327924</v>
      </c>
      <c r="Y19" s="392">
        <v>0</v>
      </c>
      <c r="Z19" s="392">
        <v>331523</v>
      </c>
      <c r="AA19" s="392">
        <v>331523</v>
      </c>
      <c r="AB19" s="392">
        <v>0</v>
      </c>
    </row>
    <row r="20" spans="1:28" ht="17.25">
      <c r="A20" s="255" t="s">
        <v>2</v>
      </c>
      <c r="B20" s="391">
        <v>284253</v>
      </c>
      <c r="C20" s="392">
        <v>284059</v>
      </c>
      <c r="D20" s="392">
        <v>194</v>
      </c>
      <c r="E20" s="392">
        <v>265811</v>
      </c>
      <c r="F20" s="392">
        <v>265811</v>
      </c>
      <c r="G20" s="392">
        <v>0</v>
      </c>
      <c r="H20" s="392">
        <v>314868</v>
      </c>
      <c r="I20" s="392">
        <v>269244</v>
      </c>
      <c r="J20" s="392">
        <v>45624</v>
      </c>
      <c r="K20" s="392">
        <v>301481</v>
      </c>
      <c r="L20" s="392">
        <v>301481</v>
      </c>
      <c r="M20" s="392">
        <v>0</v>
      </c>
      <c r="N20" s="392">
        <v>335672</v>
      </c>
      <c r="O20" s="392">
        <v>335416</v>
      </c>
      <c r="P20" s="392">
        <v>256</v>
      </c>
      <c r="Q20" s="392">
        <v>314956</v>
      </c>
      <c r="R20" s="392">
        <v>314956</v>
      </c>
      <c r="S20" s="392">
        <v>0</v>
      </c>
      <c r="T20" s="392">
        <v>284596</v>
      </c>
      <c r="U20" s="392">
        <v>284596</v>
      </c>
      <c r="V20" s="392">
        <v>0</v>
      </c>
      <c r="W20" s="392">
        <v>330666</v>
      </c>
      <c r="X20" s="392">
        <v>330666</v>
      </c>
      <c r="Y20" s="392">
        <v>0</v>
      </c>
      <c r="Z20" s="392">
        <v>357698</v>
      </c>
      <c r="AA20" s="392">
        <v>338279</v>
      </c>
      <c r="AB20" s="392">
        <v>19419</v>
      </c>
    </row>
    <row r="21" spans="1:28" ht="17.25">
      <c r="A21" s="255" t="s">
        <v>3</v>
      </c>
      <c r="B21" s="391">
        <v>412112</v>
      </c>
      <c r="C21" s="392">
        <v>281098</v>
      </c>
      <c r="D21" s="392">
        <v>131014</v>
      </c>
      <c r="E21" s="392">
        <v>572535</v>
      </c>
      <c r="F21" s="392">
        <v>261523</v>
      </c>
      <c r="G21" s="392">
        <v>311012</v>
      </c>
      <c r="H21" s="392">
        <v>499788</v>
      </c>
      <c r="I21" s="392">
        <v>272318</v>
      </c>
      <c r="J21" s="392">
        <v>227470</v>
      </c>
      <c r="K21" s="392">
        <v>888220</v>
      </c>
      <c r="L21" s="392">
        <v>298936</v>
      </c>
      <c r="M21" s="392">
        <v>589284</v>
      </c>
      <c r="N21" s="392">
        <v>941004</v>
      </c>
      <c r="O21" s="392">
        <v>334802</v>
      </c>
      <c r="P21" s="392">
        <v>606202</v>
      </c>
      <c r="Q21" s="392">
        <v>834275</v>
      </c>
      <c r="R21" s="392">
        <v>312640</v>
      </c>
      <c r="S21" s="392">
        <v>521635</v>
      </c>
      <c r="T21" s="392">
        <v>598228</v>
      </c>
      <c r="U21" s="392">
        <v>277556</v>
      </c>
      <c r="V21" s="392">
        <v>320672</v>
      </c>
      <c r="W21" s="392">
        <v>835935</v>
      </c>
      <c r="X21" s="392">
        <v>330721</v>
      </c>
      <c r="Y21" s="392">
        <v>505214</v>
      </c>
      <c r="Z21" s="392">
        <v>824376</v>
      </c>
      <c r="AA21" s="392">
        <v>323664</v>
      </c>
      <c r="AB21" s="392">
        <v>500712</v>
      </c>
    </row>
    <row r="22" spans="1:28" ht="17.25">
      <c r="A22" s="393"/>
      <c r="B22" s="391"/>
      <c r="C22" s="392"/>
      <c r="D22" s="392"/>
      <c r="E22" s="544" t="s">
        <v>522</v>
      </c>
      <c r="F22" s="544" t="s">
        <v>522</v>
      </c>
      <c r="G22" s="544" t="s">
        <v>522</v>
      </c>
      <c r="H22" s="544" t="s">
        <v>522</v>
      </c>
      <c r="I22" s="544" t="s">
        <v>522</v>
      </c>
      <c r="J22" s="544" t="s">
        <v>522</v>
      </c>
      <c r="K22" s="544" t="s">
        <v>522</v>
      </c>
      <c r="L22" s="544" t="s">
        <v>522</v>
      </c>
      <c r="M22" s="544" t="s">
        <v>522</v>
      </c>
      <c r="N22" s="544" t="s">
        <v>522</v>
      </c>
      <c r="O22" s="544" t="s">
        <v>522</v>
      </c>
      <c r="P22" s="544" t="s">
        <v>522</v>
      </c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</row>
    <row r="23" spans="1:28" ht="17.25">
      <c r="A23" s="386" t="s">
        <v>351</v>
      </c>
      <c r="B23" s="391"/>
      <c r="C23" s="392"/>
      <c r="D23" s="392"/>
      <c r="E23" s="544" t="s">
        <v>522</v>
      </c>
      <c r="F23" s="544" t="s">
        <v>522</v>
      </c>
      <c r="G23" s="544" t="s">
        <v>522</v>
      </c>
      <c r="H23" s="544" t="s">
        <v>522</v>
      </c>
      <c r="I23" s="544" t="s">
        <v>522</v>
      </c>
      <c r="J23" s="544" t="s">
        <v>522</v>
      </c>
      <c r="K23" s="544" t="s">
        <v>522</v>
      </c>
      <c r="L23" s="544" t="s">
        <v>522</v>
      </c>
      <c r="M23" s="544" t="s">
        <v>522</v>
      </c>
      <c r="N23" s="544" t="s">
        <v>522</v>
      </c>
      <c r="O23" s="544" t="s">
        <v>522</v>
      </c>
      <c r="P23" s="544" t="s">
        <v>522</v>
      </c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</row>
    <row r="24" spans="1:28" ht="17.25">
      <c r="A24" s="252" t="s">
        <v>628</v>
      </c>
      <c r="B24" s="548">
        <v>353482</v>
      </c>
      <c r="C24" s="549">
        <v>319271</v>
      </c>
      <c r="D24" s="549">
        <v>34211</v>
      </c>
      <c r="E24" s="549">
        <v>338297</v>
      </c>
      <c r="F24" s="549">
        <v>282517</v>
      </c>
      <c r="G24" s="549">
        <v>55780</v>
      </c>
      <c r="H24" s="549">
        <v>330036</v>
      </c>
      <c r="I24" s="549">
        <v>281959</v>
      </c>
      <c r="J24" s="549">
        <v>48077</v>
      </c>
      <c r="K24" s="549">
        <v>424766</v>
      </c>
      <c r="L24" s="549">
        <v>319114</v>
      </c>
      <c r="M24" s="549">
        <v>105652</v>
      </c>
      <c r="N24" s="549">
        <v>475039</v>
      </c>
      <c r="O24" s="549">
        <v>358660</v>
      </c>
      <c r="P24" s="549">
        <v>116379</v>
      </c>
      <c r="Q24" s="549">
        <v>448292</v>
      </c>
      <c r="R24" s="549">
        <v>357051</v>
      </c>
      <c r="S24" s="549">
        <v>91241</v>
      </c>
      <c r="T24" s="549">
        <v>417016</v>
      </c>
      <c r="U24" s="549">
        <v>338697</v>
      </c>
      <c r="V24" s="549">
        <v>78319</v>
      </c>
      <c r="W24" s="549">
        <v>485580</v>
      </c>
      <c r="X24" s="549">
        <v>374793</v>
      </c>
      <c r="Y24" s="549">
        <v>110787</v>
      </c>
      <c r="Z24" s="549">
        <v>437710</v>
      </c>
      <c r="AA24" s="549">
        <v>344696</v>
      </c>
      <c r="AB24" s="549">
        <v>93014</v>
      </c>
    </row>
    <row r="25" spans="1:28" ht="17.25">
      <c r="A25" s="253"/>
      <c r="B25" s="391"/>
      <c r="C25" s="392"/>
      <c r="D25" s="392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</row>
    <row r="26" spans="1:28" ht="17.25">
      <c r="A26" s="254" t="s">
        <v>629</v>
      </c>
      <c r="B26" s="391">
        <v>302780</v>
      </c>
      <c r="C26" s="392">
        <v>302667</v>
      </c>
      <c r="D26" s="392">
        <v>113</v>
      </c>
      <c r="E26" s="392">
        <v>275515</v>
      </c>
      <c r="F26" s="392">
        <v>262492</v>
      </c>
      <c r="G26" s="392">
        <v>13023</v>
      </c>
      <c r="H26" s="392">
        <v>291404</v>
      </c>
      <c r="I26" s="392">
        <v>273367</v>
      </c>
      <c r="J26" s="392">
        <v>18037</v>
      </c>
      <c r="K26" s="392">
        <v>308259</v>
      </c>
      <c r="L26" s="392">
        <v>308259</v>
      </c>
      <c r="M26" s="392">
        <v>0</v>
      </c>
      <c r="N26" s="392">
        <v>363214</v>
      </c>
      <c r="O26" s="392">
        <v>363175</v>
      </c>
      <c r="P26" s="392">
        <v>39</v>
      </c>
      <c r="Q26" s="392">
        <v>370998</v>
      </c>
      <c r="R26" s="392">
        <v>370998</v>
      </c>
      <c r="S26" s="392">
        <v>0</v>
      </c>
      <c r="T26" s="392">
        <v>321799</v>
      </c>
      <c r="U26" s="392">
        <v>320737</v>
      </c>
      <c r="V26" s="392">
        <v>1062</v>
      </c>
      <c r="W26" s="392">
        <v>375419</v>
      </c>
      <c r="X26" s="392">
        <v>375419</v>
      </c>
      <c r="Y26" s="392">
        <v>0</v>
      </c>
      <c r="Z26" s="392">
        <v>337519</v>
      </c>
      <c r="AA26" s="392">
        <v>337519</v>
      </c>
      <c r="AB26" s="392">
        <v>0</v>
      </c>
    </row>
    <row r="27" spans="1:28" ht="17.25">
      <c r="A27" s="255" t="s">
        <v>72</v>
      </c>
      <c r="B27" s="391">
        <v>300726</v>
      </c>
      <c r="C27" s="392">
        <v>300613</v>
      </c>
      <c r="D27" s="392">
        <v>113</v>
      </c>
      <c r="E27" s="392">
        <v>286239</v>
      </c>
      <c r="F27" s="392">
        <v>286239</v>
      </c>
      <c r="G27" s="392">
        <v>0</v>
      </c>
      <c r="H27" s="392">
        <v>285585</v>
      </c>
      <c r="I27" s="392">
        <v>285585</v>
      </c>
      <c r="J27" s="392">
        <v>0</v>
      </c>
      <c r="K27" s="392">
        <v>313850</v>
      </c>
      <c r="L27" s="392">
        <v>313850</v>
      </c>
      <c r="M27" s="392">
        <v>0</v>
      </c>
      <c r="N27" s="392">
        <v>365546</v>
      </c>
      <c r="O27" s="392">
        <v>365546</v>
      </c>
      <c r="P27" s="392">
        <v>0</v>
      </c>
      <c r="Q27" s="392">
        <v>365769</v>
      </c>
      <c r="R27" s="392">
        <v>365769</v>
      </c>
      <c r="S27" s="392">
        <v>0</v>
      </c>
      <c r="T27" s="392">
        <v>341858</v>
      </c>
      <c r="U27" s="392">
        <v>341858</v>
      </c>
      <c r="V27" s="392">
        <v>0</v>
      </c>
      <c r="W27" s="392">
        <v>365055</v>
      </c>
      <c r="X27" s="392">
        <v>365055</v>
      </c>
      <c r="Y27" s="392">
        <v>0</v>
      </c>
      <c r="Z27" s="392">
        <v>415103</v>
      </c>
      <c r="AA27" s="392">
        <v>365283</v>
      </c>
      <c r="AB27" s="392">
        <v>49820</v>
      </c>
    </row>
    <row r="28" spans="1:28" ht="17.25">
      <c r="A28" s="255" t="s">
        <v>73</v>
      </c>
      <c r="B28" s="391">
        <v>301647</v>
      </c>
      <c r="C28" s="392">
        <v>301450</v>
      </c>
      <c r="D28" s="392">
        <v>197</v>
      </c>
      <c r="E28" s="392">
        <v>275523</v>
      </c>
      <c r="F28" s="392">
        <v>275523</v>
      </c>
      <c r="G28" s="392">
        <v>0</v>
      </c>
      <c r="H28" s="392">
        <v>278751</v>
      </c>
      <c r="I28" s="392">
        <v>278751</v>
      </c>
      <c r="J28" s="392">
        <v>0</v>
      </c>
      <c r="K28" s="392">
        <v>313230</v>
      </c>
      <c r="L28" s="392">
        <v>313230</v>
      </c>
      <c r="M28" s="392">
        <v>0</v>
      </c>
      <c r="N28" s="392">
        <v>360835</v>
      </c>
      <c r="O28" s="392">
        <v>360740</v>
      </c>
      <c r="P28" s="392">
        <v>95</v>
      </c>
      <c r="Q28" s="392">
        <v>379257</v>
      </c>
      <c r="R28" s="392">
        <v>379257</v>
      </c>
      <c r="S28" s="392">
        <v>0</v>
      </c>
      <c r="T28" s="392">
        <v>335311</v>
      </c>
      <c r="U28" s="392">
        <v>335311</v>
      </c>
      <c r="V28" s="392">
        <v>0</v>
      </c>
      <c r="W28" s="392">
        <v>409006</v>
      </c>
      <c r="X28" s="392">
        <v>369659</v>
      </c>
      <c r="Y28" s="392">
        <v>39347</v>
      </c>
      <c r="Z28" s="392">
        <v>359302</v>
      </c>
      <c r="AA28" s="392">
        <v>359302</v>
      </c>
      <c r="AB28" s="392">
        <v>0</v>
      </c>
    </row>
    <row r="29" spans="1:28" ht="17.25">
      <c r="A29" s="255" t="s">
        <v>74</v>
      </c>
      <c r="B29" s="391">
        <v>314780</v>
      </c>
      <c r="C29" s="392">
        <v>314261</v>
      </c>
      <c r="D29" s="392">
        <v>519</v>
      </c>
      <c r="E29" s="392">
        <v>277664</v>
      </c>
      <c r="F29" s="392">
        <v>276690</v>
      </c>
      <c r="G29" s="392">
        <v>974</v>
      </c>
      <c r="H29" s="392">
        <v>282511</v>
      </c>
      <c r="I29" s="392">
        <v>282511</v>
      </c>
      <c r="J29" s="392">
        <v>0</v>
      </c>
      <c r="K29" s="392">
        <v>321808</v>
      </c>
      <c r="L29" s="392">
        <v>318806</v>
      </c>
      <c r="M29" s="392">
        <v>3002</v>
      </c>
      <c r="N29" s="392">
        <v>361004</v>
      </c>
      <c r="O29" s="392">
        <v>360910</v>
      </c>
      <c r="P29" s="392">
        <v>94</v>
      </c>
      <c r="Q29" s="392">
        <v>352316</v>
      </c>
      <c r="R29" s="392">
        <v>352316</v>
      </c>
      <c r="S29" s="392">
        <v>0</v>
      </c>
      <c r="T29" s="392">
        <v>414151</v>
      </c>
      <c r="U29" s="392">
        <v>330170</v>
      </c>
      <c r="V29" s="392">
        <v>83981</v>
      </c>
      <c r="W29" s="392">
        <v>368051</v>
      </c>
      <c r="X29" s="392">
        <v>368051</v>
      </c>
      <c r="Y29" s="392">
        <v>0</v>
      </c>
      <c r="Z29" s="392">
        <v>347561</v>
      </c>
      <c r="AA29" s="392">
        <v>331891</v>
      </c>
      <c r="AB29" s="392">
        <v>15670</v>
      </c>
    </row>
    <row r="30" spans="1:28" ht="17.25">
      <c r="A30" s="255" t="s">
        <v>75</v>
      </c>
      <c r="B30" s="391">
        <v>315340</v>
      </c>
      <c r="C30" s="392">
        <v>315079</v>
      </c>
      <c r="D30" s="392">
        <v>261</v>
      </c>
      <c r="E30" s="392">
        <v>270225</v>
      </c>
      <c r="F30" s="392">
        <v>270225</v>
      </c>
      <c r="G30" s="392">
        <v>0</v>
      </c>
      <c r="H30" s="392">
        <v>275386</v>
      </c>
      <c r="I30" s="392">
        <v>274972</v>
      </c>
      <c r="J30" s="392">
        <v>414</v>
      </c>
      <c r="K30" s="392">
        <v>325284</v>
      </c>
      <c r="L30" s="392">
        <v>325284</v>
      </c>
      <c r="M30" s="392">
        <v>0</v>
      </c>
      <c r="N30" s="392">
        <v>346992</v>
      </c>
      <c r="O30" s="392">
        <v>346085</v>
      </c>
      <c r="P30" s="392">
        <v>907</v>
      </c>
      <c r="Q30" s="392">
        <v>347367</v>
      </c>
      <c r="R30" s="392">
        <v>347367</v>
      </c>
      <c r="S30" s="392">
        <v>0</v>
      </c>
      <c r="T30" s="392">
        <v>340726</v>
      </c>
      <c r="U30" s="392">
        <v>328817</v>
      </c>
      <c r="V30" s="392">
        <v>11909</v>
      </c>
      <c r="W30" s="392">
        <v>377614</v>
      </c>
      <c r="X30" s="392">
        <v>377222</v>
      </c>
      <c r="Y30" s="392">
        <v>392</v>
      </c>
      <c r="Z30" s="392">
        <v>327133</v>
      </c>
      <c r="AA30" s="392">
        <v>327080</v>
      </c>
      <c r="AB30" s="392">
        <v>53</v>
      </c>
    </row>
    <row r="31" spans="1:28" ht="17.25">
      <c r="A31" s="255" t="s">
        <v>76</v>
      </c>
      <c r="B31" s="391">
        <v>323965</v>
      </c>
      <c r="C31" s="392">
        <v>323681</v>
      </c>
      <c r="D31" s="392">
        <v>284</v>
      </c>
      <c r="E31" s="392">
        <v>386172</v>
      </c>
      <c r="F31" s="392">
        <v>285837</v>
      </c>
      <c r="G31" s="392">
        <v>100335</v>
      </c>
      <c r="H31" s="392">
        <v>288653</v>
      </c>
      <c r="I31" s="392">
        <v>288653</v>
      </c>
      <c r="J31" s="392">
        <v>0</v>
      </c>
      <c r="K31" s="392">
        <v>613929</v>
      </c>
      <c r="L31" s="392">
        <v>325595</v>
      </c>
      <c r="M31" s="392">
        <v>288334</v>
      </c>
      <c r="N31" s="392">
        <v>352331</v>
      </c>
      <c r="O31" s="392">
        <v>352100</v>
      </c>
      <c r="P31" s="392">
        <v>231</v>
      </c>
      <c r="Q31" s="392">
        <v>611409</v>
      </c>
      <c r="R31" s="392">
        <v>352541</v>
      </c>
      <c r="S31" s="392">
        <v>258868</v>
      </c>
      <c r="T31" s="392">
        <v>497075</v>
      </c>
      <c r="U31" s="392">
        <v>336266</v>
      </c>
      <c r="V31" s="392">
        <v>160809</v>
      </c>
      <c r="W31" s="392">
        <v>823145</v>
      </c>
      <c r="X31" s="392">
        <v>365417</v>
      </c>
      <c r="Y31" s="392">
        <v>457728</v>
      </c>
      <c r="Z31" s="392">
        <v>353755</v>
      </c>
      <c r="AA31" s="392">
        <v>337413</v>
      </c>
      <c r="AB31" s="392">
        <v>16342</v>
      </c>
    </row>
    <row r="32" spans="1:28" ht="17.25">
      <c r="A32" s="255" t="s">
        <v>77</v>
      </c>
      <c r="B32" s="391">
        <v>591609</v>
      </c>
      <c r="C32" s="392">
        <v>335441</v>
      </c>
      <c r="D32" s="392">
        <v>256168</v>
      </c>
      <c r="E32" s="392">
        <v>475874</v>
      </c>
      <c r="F32" s="392">
        <v>287458</v>
      </c>
      <c r="G32" s="392">
        <v>188416</v>
      </c>
      <c r="H32" s="392">
        <v>536159</v>
      </c>
      <c r="I32" s="392">
        <v>283288</v>
      </c>
      <c r="J32" s="392">
        <v>252871</v>
      </c>
      <c r="K32" s="392">
        <v>610998</v>
      </c>
      <c r="L32" s="392">
        <v>320896</v>
      </c>
      <c r="M32" s="392">
        <v>290102</v>
      </c>
      <c r="N32" s="392">
        <v>1001799</v>
      </c>
      <c r="O32" s="392">
        <v>357077</v>
      </c>
      <c r="P32" s="392">
        <v>644722</v>
      </c>
      <c r="Q32" s="392">
        <v>605544</v>
      </c>
      <c r="R32" s="392">
        <v>348347</v>
      </c>
      <c r="S32" s="392">
        <v>257197</v>
      </c>
      <c r="T32" s="392">
        <v>589325</v>
      </c>
      <c r="U32" s="392">
        <v>336518</v>
      </c>
      <c r="V32" s="392">
        <v>252807</v>
      </c>
      <c r="W32" s="392">
        <v>567370</v>
      </c>
      <c r="X32" s="392">
        <v>377838</v>
      </c>
      <c r="Y32" s="392">
        <v>189532</v>
      </c>
      <c r="Z32" s="392">
        <v>835539</v>
      </c>
      <c r="AA32" s="392">
        <v>345516</v>
      </c>
      <c r="AB32" s="392">
        <v>490023</v>
      </c>
    </row>
    <row r="33" spans="1:28" ht="17.25">
      <c r="A33" s="255" t="s">
        <v>78</v>
      </c>
      <c r="B33" s="391">
        <v>338446</v>
      </c>
      <c r="C33" s="392">
        <v>336521</v>
      </c>
      <c r="D33" s="392">
        <v>1925</v>
      </c>
      <c r="E33" s="392">
        <v>284486</v>
      </c>
      <c r="F33" s="392">
        <v>277911</v>
      </c>
      <c r="G33" s="392">
        <v>6575</v>
      </c>
      <c r="H33" s="392">
        <v>275128</v>
      </c>
      <c r="I33" s="392">
        <v>275128</v>
      </c>
      <c r="J33" s="392">
        <v>0</v>
      </c>
      <c r="K33" s="392">
        <v>366776</v>
      </c>
      <c r="L33" s="392">
        <v>319315</v>
      </c>
      <c r="M33" s="392">
        <v>47461</v>
      </c>
      <c r="N33" s="392">
        <v>360213</v>
      </c>
      <c r="O33" s="392">
        <v>359966</v>
      </c>
      <c r="P33" s="392">
        <v>247</v>
      </c>
      <c r="Q33" s="392">
        <v>348222</v>
      </c>
      <c r="R33" s="392">
        <v>348222</v>
      </c>
      <c r="S33" s="392">
        <v>0</v>
      </c>
      <c r="T33" s="392">
        <v>335009</v>
      </c>
      <c r="U33" s="392">
        <v>335009</v>
      </c>
      <c r="V33" s="392">
        <v>0</v>
      </c>
      <c r="W33" s="392">
        <v>376209</v>
      </c>
      <c r="X33" s="392">
        <v>376209</v>
      </c>
      <c r="Y33" s="392">
        <v>0</v>
      </c>
      <c r="Z33" s="392">
        <v>343259</v>
      </c>
      <c r="AA33" s="392">
        <v>343259</v>
      </c>
      <c r="AB33" s="392">
        <v>0</v>
      </c>
    </row>
    <row r="34" spans="1:28" ht="17.25">
      <c r="A34" s="255" t="s">
        <v>79</v>
      </c>
      <c r="B34" s="391">
        <v>333494</v>
      </c>
      <c r="C34" s="392">
        <v>333238</v>
      </c>
      <c r="D34" s="392">
        <v>256</v>
      </c>
      <c r="E34" s="392">
        <v>288125</v>
      </c>
      <c r="F34" s="392">
        <v>288125</v>
      </c>
      <c r="G34" s="392">
        <v>0</v>
      </c>
      <c r="H34" s="392">
        <v>295452</v>
      </c>
      <c r="I34" s="392">
        <v>279654</v>
      </c>
      <c r="J34" s="392">
        <v>15798</v>
      </c>
      <c r="K34" s="392">
        <v>323758</v>
      </c>
      <c r="L34" s="392">
        <v>323758</v>
      </c>
      <c r="M34" s="392">
        <v>0</v>
      </c>
      <c r="N34" s="392">
        <v>357544</v>
      </c>
      <c r="O34" s="392">
        <v>357371</v>
      </c>
      <c r="P34" s="392">
        <v>173</v>
      </c>
      <c r="Q34" s="392">
        <v>349119</v>
      </c>
      <c r="R34" s="392">
        <v>349119</v>
      </c>
      <c r="S34" s="392">
        <v>0</v>
      </c>
      <c r="T34" s="392">
        <v>343502</v>
      </c>
      <c r="U34" s="392">
        <v>343502</v>
      </c>
      <c r="V34" s="392">
        <v>0</v>
      </c>
      <c r="W34" s="392">
        <v>440995</v>
      </c>
      <c r="X34" s="392">
        <v>376890</v>
      </c>
      <c r="Y34" s="392">
        <v>64105</v>
      </c>
      <c r="Z34" s="392">
        <v>362361</v>
      </c>
      <c r="AA34" s="392">
        <v>362361</v>
      </c>
      <c r="AB34" s="392">
        <v>0</v>
      </c>
    </row>
    <row r="35" spans="1:28" ht="17.25">
      <c r="A35" s="255" t="s">
        <v>1</v>
      </c>
      <c r="B35" s="391">
        <v>324877</v>
      </c>
      <c r="C35" s="392">
        <v>324472</v>
      </c>
      <c r="D35" s="392">
        <v>405</v>
      </c>
      <c r="E35" s="392">
        <v>289375</v>
      </c>
      <c r="F35" s="392">
        <v>289375</v>
      </c>
      <c r="G35" s="392">
        <v>0</v>
      </c>
      <c r="H35" s="392">
        <v>285199</v>
      </c>
      <c r="I35" s="392">
        <v>285199</v>
      </c>
      <c r="J35" s="392">
        <v>0</v>
      </c>
      <c r="K35" s="392">
        <v>324203</v>
      </c>
      <c r="L35" s="392">
        <v>324203</v>
      </c>
      <c r="M35" s="392">
        <v>0</v>
      </c>
      <c r="N35" s="392">
        <v>359357</v>
      </c>
      <c r="O35" s="392">
        <v>359037</v>
      </c>
      <c r="P35" s="392">
        <v>320</v>
      </c>
      <c r="Q35" s="392">
        <v>351123</v>
      </c>
      <c r="R35" s="392">
        <v>351123</v>
      </c>
      <c r="S35" s="392">
        <v>0</v>
      </c>
      <c r="T35" s="392">
        <v>346912</v>
      </c>
      <c r="U35" s="392">
        <v>346912</v>
      </c>
      <c r="V35" s="392">
        <v>0</v>
      </c>
      <c r="W35" s="392">
        <v>381384</v>
      </c>
      <c r="X35" s="392">
        <v>381384</v>
      </c>
      <c r="Y35" s="392">
        <v>0</v>
      </c>
      <c r="Z35" s="392">
        <v>342925</v>
      </c>
      <c r="AA35" s="392">
        <v>342925</v>
      </c>
      <c r="AB35" s="392">
        <v>0</v>
      </c>
    </row>
    <row r="36" spans="1:28" ht="17.25">
      <c r="A36" s="255" t="s">
        <v>2</v>
      </c>
      <c r="B36" s="391">
        <v>324728</v>
      </c>
      <c r="C36" s="392">
        <v>324422</v>
      </c>
      <c r="D36" s="392">
        <v>306</v>
      </c>
      <c r="E36" s="392">
        <v>294076</v>
      </c>
      <c r="F36" s="392">
        <v>294076</v>
      </c>
      <c r="G36" s="392">
        <v>0</v>
      </c>
      <c r="H36" s="392">
        <v>338493</v>
      </c>
      <c r="I36" s="392">
        <v>286183</v>
      </c>
      <c r="J36" s="392">
        <v>52310</v>
      </c>
      <c r="K36" s="392">
        <v>319879</v>
      </c>
      <c r="L36" s="392">
        <v>319879</v>
      </c>
      <c r="M36" s="392">
        <v>0</v>
      </c>
      <c r="N36" s="392">
        <v>361436</v>
      </c>
      <c r="O36" s="392">
        <v>361197</v>
      </c>
      <c r="P36" s="392">
        <v>239</v>
      </c>
      <c r="Q36" s="392">
        <v>359806</v>
      </c>
      <c r="R36" s="392">
        <v>359806</v>
      </c>
      <c r="S36" s="392">
        <v>0</v>
      </c>
      <c r="T36" s="392">
        <v>356587</v>
      </c>
      <c r="U36" s="392">
        <v>356587</v>
      </c>
      <c r="V36" s="392">
        <v>0</v>
      </c>
      <c r="W36" s="392">
        <v>382351</v>
      </c>
      <c r="X36" s="392">
        <v>382351</v>
      </c>
      <c r="Y36" s="392">
        <v>0</v>
      </c>
      <c r="Z36" s="392">
        <v>370986</v>
      </c>
      <c r="AA36" s="392">
        <v>350138</v>
      </c>
      <c r="AB36" s="392">
        <v>20848</v>
      </c>
    </row>
    <row r="37" spans="1:28" ht="17.25">
      <c r="A37" s="255" t="s">
        <v>3</v>
      </c>
      <c r="B37" s="391">
        <v>488218</v>
      </c>
      <c r="C37" s="392">
        <v>323519</v>
      </c>
      <c r="D37" s="392">
        <v>164699</v>
      </c>
      <c r="E37" s="392">
        <v>641768</v>
      </c>
      <c r="F37" s="392">
        <v>293932</v>
      </c>
      <c r="G37" s="392">
        <v>347836</v>
      </c>
      <c r="H37" s="392">
        <v>537966</v>
      </c>
      <c r="I37" s="392">
        <v>290634</v>
      </c>
      <c r="J37" s="392">
        <v>247332</v>
      </c>
      <c r="K37" s="392">
        <v>950976</v>
      </c>
      <c r="L37" s="392">
        <v>316287</v>
      </c>
      <c r="M37" s="392">
        <v>634689</v>
      </c>
      <c r="N37" s="392">
        <v>1040099</v>
      </c>
      <c r="O37" s="392">
        <v>360656</v>
      </c>
      <c r="P37" s="392">
        <v>679443</v>
      </c>
      <c r="Q37" s="392">
        <v>953726</v>
      </c>
      <c r="R37" s="392">
        <v>357223</v>
      </c>
      <c r="S37" s="392">
        <v>596503</v>
      </c>
      <c r="T37" s="392">
        <v>768475</v>
      </c>
      <c r="U37" s="392">
        <v>350931</v>
      </c>
      <c r="V37" s="392">
        <v>417544</v>
      </c>
      <c r="W37" s="392">
        <v>979015</v>
      </c>
      <c r="X37" s="392">
        <v>383067</v>
      </c>
      <c r="Y37" s="392">
        <v>595948</v>
      </c>
      <c r="Z37" s="392">
        <v>859792</v>
      </c>
      <c r="AA37" s="392">
        <v>333962</v>
      </c>
      <c r="AB37" s="392">
        <v>525830</v>
      </c>
    </row>
    <row r="38" spans="1:28" ht="17.25">
      <c r="A38" s="393"/>
      <c r="B38" s="391" t="s">
        <v>522</v>
      </c>
      <c r="C38" s="392"/>
      <c r="D38" s="392" t="s">
        <v>522</v>
      </c>
      <c r="E38" s="544" t="s">
        <v>522</v>
      </c>
      <c r="F38" s="544" t="s">
        <v>522</v>
      </c>
      <c r="G38" s="544" t="s">
        <v>522</v>
      </c>
      <c r="H38" s="544" t="s">
        <v>522</v>
      </c>
      <c r="I38" s="544" t="s">
        <v>522</v>
      </c>
      <c r="J38" s="544" t="s">
        <v>522</v>
      </c>
      <c r="K38" s="544" t="s">
        <v>522</v>
      </c>
      <c r="L38" s="544" t="s">
        <v>522</v>
      </c>
      <c r="M38" s="544" t="s">
        <v>522</v>
      </c>
      <c r="N38" s="544" t="s">
        <v>522</v>
      </c>
      <c r="O38" s="544" t="s">
        <v>522</v>
      </c>
      <c r="P38" s="544" t="s">
        <v>522</v>
      </c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</row>
    <row r="39" spans="1:28" ht="17.25">
      <c r="A39" s="386" t="s">
        <v>352</v>
      </c>
      <c r="B39" s="391"/>
      <c r="C39" s="392"/>
      <c r="D39" s="392"/>
      <c r="E39" s="544" t="s">
        <v>522</v>
      </c>
      <c r="F39" s="544" t="s">
        <v>522</v>
      </c>
      <c r="G39" s="544" t="s">
        <v>522</v>
      </c>
      <c r="H39" s="544" t="s">
        <v>522</v>
      </c>
      <c r="I39" s="544" t="s">
        <v>522</v>
      </c>
      <c r="J39" s="544" t="s">
        <v>522</v>
      </c>
      <c r="K39" s="544" t="s">
        <v>522</v>
      </c>
      <c r="L39" s="544" t="s">
        <v>522</v>
      </c>
      <c r="M39" s="544" t="s">
        <v>522</v>
      </c>
      <c r="N39" s="544" t="s">
        <v>522</v>
      </c>
      <c r="O39" s="544" t="s">
        <v>522</v>
      </c>
      <c r="P39" s="544" t="s">
        <v>522</v>
      </c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</row>
    <row r="40" spans="1:28" ht="17.25">
      <c r="A40" s="252" t="s">
        <v>628</v>
      </c>
      <c r="B40" s="548">
        <v>223860</v>
      </c>
      <c r="C40" s="549">
        <v>206835</v>
      </c>
      <c r="D40" s="549">
        <v>17025</v>
      </c>
      <c r="E40" s="549">
        <v>201937</v>
      </c>
      <c r="F40" s="549">
        <v>173697</v>
      </c>
      <c r="G40" s="549">
        <v>28240</v>
      </c>
      <c r="H40" s="549">
        <v>217525</v>
      </c>
      <c r="I40" s="549">
        <v>191188</v>
      </c>
      <c r="J40" s="549">
        <v>26337</v>
      </c>
      <c r="K40" s="549">
        <v>251423</v>
      </c>
      <c r="L40" s="549">
        <v>197055</v>
      </c>
      <c r="M40" s="549">
        <v>54368</v>
      </c>
      <c r="N40" s="549">
        <v>273397</v>
      </c>
      <c r="O40" s="549">
        <v>216760</v>
      </c>
      <c r="P40" s="549">
        <v>56637</v>
      </c>
      <c r="Q40" s="549">
        <v>255095</v>
      </c>
      <c r="R40" s="549">
        <v>202509</v>
      </c>
      <c r="S40" s="549">
        <v>52586</v>
      </c>
      <c r="T40" s="549">
        <v>209364</v>
      </c>
      <c r="U40" s="549">
        <v>173501</v>
      </c>
      <c r="V40" s="549">
        <v>35863</v>
      </c>
      <c r="W40" s="549">
        <v>269494</v>
      </c>
      <c r="X40" s="549">
        <v>214843</v>
      </c>
      <c r="Y40" s="549">
        <v>54651</v>
      </c>
      <c r="Z40" s="549">
        <v>310092</v>
      </c>
      <c r="AA40" s="549">
        <v>248950</v>
      </c>
      <c r="AB40" s="549">
        <v>61142</v>
      </c>
    </row>
    <row r="41" spans="1:28" ht="17.25">
      <c r="A41" s="253"/>
      <c r="B41" s="391"/>
      <c r="C41" s="392"/>
      <c r="D41" s="392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</row>
    <row r="42" spans="1:28" ht="17.25">
      <c r="A42" s="254" t="s">
        <v>629</v>
      </c>
      <c r="B42" s="391">
        <v>197815</v>
      </c>
      <c r="C42" s="392">
        <v>197815</v>
      </c>
      <c r="D42" s="392">
        <v>0</v>
      </c>
      <c r="E42" s="392">
        <v>165977</v>
      </c>
      <c r="F42" s="392">
        <v>164628</v>
      </c>
      <c r="G42" s="392">
        <v>1349</v>
      </c>
      <c r="H42" s="392">
        <v>195307</v>
      </c>
      <c r="I42" s="392">
        <v>190422</v>
      </c>
      <c r="J42" s="392">
        <v>4885</v>
      </c>
      <c r="K42" s="392">
        <v>191225</v>
      </c>
      <c r="L42" s="392">
        <v>191225</v>
      </c>
      <c r="M42" s="392">
        <v>0</v>
      </c>
      <c r="N42" s="392">
        <v>232301</v>
      </c>
      <c r="O42" s="392">
        <v>232301</v>
      </c>
      <c r="P42" s="392">
        <v>0</v>
      </c>
      <c r="Q42" s="392">
        <v>193358</v>
      </c>
      <c r="R42" s="392">
        <v>193358</v>
      </c>
      <c r="S42" s="392">
        <v>0</v>
      </c>
      <c r="T42" s="392">
        <v>147948</v>
      </c>
      <c r="U42" s="392">
        <v>146865</v>
      </c>
      <c r="V42" s="392">
        <v>1083</v>
      </c>
      <c r="W42" s="392">
        <v>215304</v>
      </c>
      <c r="X42" s="392">
        <v>215304</v>
      </c>
      <c r="Y42" s="392">
        <v>0</v>
      </c>
      <c r="Z42" s="392">
        <v>247061</v>
      </c>
      <c r="AA42" s="392">
        <v>247061</v>
      </c>
      <c r="AB42" s="392">
        <v>0</v>
      </c>
    </row>
    <row r="43" spans="1:28" ht="17.25">
      <c r="A43" s="255" t="s">
        <v>72</v>
      </c>
      <c r="B43" s="391">
        <v>200921</v>
      </c>
      <c r="C43" s="392">
        <v>200921</v>
      </c>
      <c r="D43" s="392">
        <v>0</v>
      </c>
      <c r="E43" s="392">
        <v>175866</v>
      </c>
      <c r="F43" s="392">
        <v>175866</v>
      </c>
      <c r="G43" s="392">
        <v>0</v>
      </c>
      <c r="H43" s="392">
        <v>204899</v>
      </c>
      <c r="I43" s="392">
        <v>204899</v>
      </c>
      <c r="J43" s="392">
        <v>0</v>
      </c>
      <c r="K43" s="392">
        <v>196083</v>
      </c>
      <c r="L43" s="392">
        <v>196083</v>
      </c>
      <c r="M43" s="392">
        <v>0</v>
      </c>
      <c r="N43" s="392">
        <v>236664</v>
      </c>
      <c r="O43" s="392">
        <v>236664</v>
      </c>
      <c r="P43" s="392">
        <v>0</v>
      </c>
      <c r="Q43" s="392">
        <v>193338</v>
      </c>
      <c r="R43" s="392">
        <v>193338</v>
      </c>
      <c r="S43" s="392">
        <v>0</v>
      </c>
      <c r="T43" s="392">
        <v>162536</v>
      </c>
      <c r="U43" s="392">
        <v>162536</v>
      </c>
      <c r="V43" s="392">
        <v>0</v>
      </c>
      <c r="W43" s="392">
        <v>213243</v>
      </c>
      <c r="X43" s="392">
        <v>213243</v>
      </c>
      <c r="Y43" s="392">
        <v>0</v>
      </c>
      <c r="Z43" s="392">
        <v>347556</v>
      </c>
      <c r="AA43" s="392">
        <v>257556</v>
      </c>
      <c r="AB43" s="392">
        <v>90000</v>
      </c>
    </row>
    <row r="44" spans="1:28" ht="17.25">
      <c r="A44" s="255" t="s">
        <v>73</v>
      </c>
      <c r="B44" s="391">
        <v>199577</v>
      </c>
      <c r="C44" s="392">
        <v>199577</v>
      </c>
      <c r="D44" s="392">
        <v>0</v>
      </c>
      <c r="E44" s="392">
        <v>172070</v>
      </c>
      <c r="F44" s="392">
        <v>172070</v>
      </c>
      <c r="G44" s="392">
        <v>0</v>
      </c>
      <c r="H44" s="392">
        <v>195806</v>
      </c>
      <c r="I44" s="392">
        <v>195806</v>
      </c>
      <c r="J44" s="392">
        <v>0</v>
      </c>
      <c r="K44" s="392">
        <v>197492</v>
      </c>
      <c r="L44" s="392">
        <v>197492</v>
      </c>
      <c r="M44" s="392">
        <v>0</v>
      </c>
      <c r="N44" s="392">
        <v>230408</v>
      </c>
      <c r="O44" s="392">
        <v>230408</v>
      </c>
      <c r="P44" s="392">
        <v>0</v>
      </c>
      <c r="Q44" s="392">
        <v>198340</v>
      </c>
      <c r="R44" s="392">
        <v>198340</v>
      </c>
      <c r="S44" s="392">
        <v>0</v>
      </c>
      <c r="T44" s="392">
        <v>155336</v>
      </c>
      <c r="U44" s="392">
        <v>155336</v>
      </c>
      <c r="V44" s="392">
        <v>0</v>
      </c>
      <c r="W44" s="392">
        <v>238333</v>
      </c>
      <c r="X44" s="392">
        <v>212783</v>
      </c>
      <c r="Y44" s="392">
        <v>25550</v>
      </c>
      <c r="Z44" s="392">
        <v>251131</v>
      </c>
      <c r="AA44" s="392">
        <v>251131</v>
      </c>
      <c r="AB44" s="392">
        <v>0</v>
      </c>
    </row>
    <row r="45" spans="1:28" ht="17.25">
      <c r="A45" s="255" t="s">
        <v>74</v>
      </c>
      <c r="B45" s="391">
        <v>206652</v>
      </c>
      <c r="C45" s="392">
        <v>206592</v>
      </c>
      <c r="D45" s="392">
        <v>60</v>
      </c>
      <c r="E45" s="392">
        <v>170298</v>
      </c>
      <c r="F45" s="392">
        <v>169551</v>
      </c>
      <c r="G45" s="392">
        <v>747</v>
      </c>
      <c r="H45" s="392">
        <v>195726</v>
      </c>
      <c r="I45" s="392">
        <v>195726</v>
      </c>
      <c r="J45" s="392">
        <v>0</v>
      </c>
      <c r="K45" s="392">
        <v>198123</v>
      </c>
      <c r="L45" s="392">
        <v>196197</v>
      </c>
      <c r="M45" s="392">
        <v>1926</v>
      </c>
      <c r="N45" s="392">
        <v>227112</v>
      </c>
      <c r="O45" s="392">
        <v>227112</v>
      </c>
      <c r="P45" s="392">
        <v>0</v>
      </c>
      <c r="Q45" s="392">
        <v>203716</v>
      </c>
      <c r="R45" s="392">
        <v>203716</v>
      </c>
      <c r="S45" s="392">
        <v>0</v>
      </c>
      <c r="T45" s="392">
        <v>180105</v>
      </c>
      <c r="U45" s="392">
        <v>164315</v>
      </c>
      <c r="V45" s="392">
        <v>15790</v>
      </c>
      <c r="W45" s="392">
        <v>217632</v>
      </c>
      <c r="X45" s="392">
        <v>217632</v>
      </c>
      <c r="Y45" s="392">
        <v>0</v>
      </c>
      <c r="Z45" s="392">
        <v>269848</v>
      </c>
      <c r="AA45" s="392">
        <v>264383</v>
      </c>
      <c r="AB45" s="392">
        <v>5465</v>
      </c>
    </row>
    <row r="46" spans="1:28" ht="17.25">
      <c r="A46" s="255" t="s">
        <v>75</v>
      </c>
      <c r="B46" s="391">
        <v>205817</v>
      </c>
      <c r="C46" s="392">
        <v>205817</v>
      </c>
      <c r="D46" s="392">
        <v>0</v>
      </c>
      <c r="E46" s="392">
        <v>170913</v>
      </c>
      <c r="F46" s="392">
        <v>170913</v>
      </c>
      <c r="G46" s="392">
        <v>0</v>
      </c>
      <c r="H46" s="392">
        <v>195154</v>
      </c>
      <c r="I46" s="392">
        <v>194371</v>
      </c>
      <c r="J46" s="392">
        <v>783</v>
      </c>
      <c r="K46" s="392">
        <v>197909</v>
      </c>
      <c r="L46" s="392">
        <v>197909</v>
      </c>
      <c r="M46" s="392">
        <v>0</v>
      </c>
      <c r="N46" s="392">
        <v>217070</v>
      </c>
      <c r="O46" s="392">
        <v>217070</v>
      </c>
      <c r="P46" s="392">
        <v>0</v>
      </c>
      <c r="Q46" s="392">
        <v>195979</v>
      </c>
      <c r="R46" s="392">
        <v>195979</v>
      </c>
      <c r="S46" s="392">
        <v>0</v>
      </c>
      <c r="T46" s="392">
        <v>159581</v>
      </c>
      <c r="U46" s="392">
        <v>154318</v>
      </c>
      <c r="V46" s="392">
        <v>5263</v>
      </c>
      <c r="W46" s="392">
        <v>213350</v>
      </c>
      <c r="X46" s="392">
        <v>212840</v>
      </c>
      <c r="Y46" s="392">
        <v>510</v>
      </c>
      <c r="Z46" s="392">
        <v>246217</v>
      </c>
      <c r="AA46" s="392">
        <v>246088</v>
      </c>
      <c r="AB46" s="392">
        <v>129</v>
      </c>
    </row>
    <row r="47" spans="1:28" ht="17.25">
      <c r="A47" s="255" t="s">
        <v>76</v>
      </c>
      <c r="B47" s="391">
        <v>215688</v>
      </c>
      <c r="C47" s="392">
        <v>207500</v>
      </c>
      <c r="D47" s="392">
        <v>8188</v>
      </c>
      <c r="E47" s="392">
        <v>227228</v>
      </c>
      <c r="F47" s="392">
        <v>175790</v>
      </c>
      <c r="G47" s="392">
        <v>51438</v>
      </c>
      <c r="H47" s="392">
        <v>203751</v>
      </c>
      <c r="I47" s="392">
        <v>203751</v>
      </c>
      <c r="J47" s="392">
        <v>0</v>
      </c>
      <c r="K47" s="392">
        <v>338899</v>
      </c>
      <c r="L47" s="392">
        <v>200095</v>
      </c>
      <c r="M47" s="392">
        <v>138804</v>
      </c>
      <c r="N47" s="392">
        <v>224938</v>
      </c>
      <c r="O47" s="392">
        <v>224075</v>
      </c>
      <c r="P47" s="392">
        <v>863</v>
      </c>
      <c r="Q47" s="392">
        <v>388663</v>
      </c>
      <c r="R47" s="392">
        <v>204143</v>
      </c>
      <c r="S47" s="392">
        <v>184520</v>
      </c>
      <c r="T47" s="392">
        <v>293882</v>
      </c>
      <c r="U47" s="392">
        <v>164718</v>
      </c>
      <c r="V47" s="392">
        <v>129164</v>
      </c>
      <c r="W47" s="392">
        <v>361200</v>
      </c>
      <c r="X47" s="392">
        <v>211843</v>
      </c>
      <c r="Y47" s="392">
        <v>149357</v>
      </c>
      <c r="Z47" s="392">
        <v>254267</v>
      </c>
      <c r="AA47" s="392">
        <v>247670</v>
      </c>
      <c r="AB47" s="392">
        <v>6597</v>
      </c>
    </row>
    <row r="48" spans="1:28" ht="17.25">
      <c r="A48" s="255" t="s">
        <v>77</v>
      </c>
      <c r="B48" s="391">
        <v>302429</v>
      </c>
      <c r="C48" s="392">
        <v>197846</v>
      </c>
      <c r="D48" s="392">
        <v>104583</v>
      </c>
      <c r="E48" s="392">
        <v>270739</v>
      </c>
      <c r="F48" s="392">
        <v>176523</v>
      </c>
      <c r="G48" s="392">
        <v>94216</v>
      </c>
      <c r="H48" s="392">
        <v>314038</v>
      </c>
      <c r="I48" s="392">
        <v>181360</v>
      </c>
      <c r="J48" s="392">
        <v>132678</v>
      </c>
      <c r="K48" s="392">
        <v>311295</v>
      </c>
      <c r="L48" s="392">
        <v>192889</v>
      </c>
      <c r="M48" s="392">
        <v>118406</v>
      </c>
      <c r="N48" s="392">
        <v>485381</v>
      </c>
      <c r="O48" s="392">
        <v>202336</v>
      </c>
      <c r="P48" s="392">
        <v>283045</v>
      </c>
      <c r="Q48" s="392">
        <v>300353</v>
      </c>
      <c r="R48" s="392">
        <v>205980</v>
      </c>
      <c r="S48" s="392">
        <v>94373</v>
      </c>
      <c r="T48" s="392">
        <v>264740</v>
      </c>
      <c r="U48" s="392">
        <v>188923</v>
      </c>
      <c r="V48" s="392">
        <v>75817</v>
      </c>
      <c r="W48" s="392">
        <v>363984</v>
      </c>
      <c r="X48" s="392">
        <v>216293</v>
      </c>
      <c r="Y48" s="392">
        <v>147691</v>
      </c>
      <c r="Z48" s="392">
        <v>540310</v>
      </c>
      <c r="AA48" s="392">
        <v>249869</v>
      </c>
      <c r="AB48" s="392">
        <v>290441</v>
      </c>
    </row>
    <row r="49" spans="1:28" ht="17.25">
      <c r="A49" s="255" t="s">
        <v>78</v>
      </c>
      <c r="B49" s="391">
        <v>211855</v>
      </c>
      <c r="C49" s="392">
        <v>210058</v>
      </c>
      <c r="D49" s="392">
        <v>1797</v>
      </c>
      <c r="E49" s="392">
        <v>176193</v>
      </c>
      <c r="F49" s="392">
        <v>176193</v>
      </c>
      <c r="G49" s="392">
        <v>0</v>
      </c>
      <c r="H49" s="392">
        <v>182318</v>
      </c>
      <c r="I49" s="392">
        <v>182318</v>
      </c>
      <c r="J49" s="392">
        <v>0</v>
      </c>
      <c r="K49" s="392">
        <v>257942</v>
      </c>
      <c r="L49" s="392">
        <v>198026</v>
      </c>
      <c r="M49" s="392">
        <v>59916</v>
      </c>
      <c r="N49" s="392">
        <v>199045</v>
      </c>
      <c r="O49" s="392">
        <v>199045</v>
      </c>
      <c r="P49" s="392">
        <v>0</v>
      </c>
      <c r="Q49" s="392">
        <v>202035</v>
      </c>
      <c r="R49" s="392">
        <v>202035</v>
      </c>
      <c r="S49" s="392">
        <v>0</v>
      </c>
      <c r="T49" s="392">
        <v>185655</v>
      </c>
      <c r="U49" s="392">
        <v>185655</v>
      </c>
      <c r="V49" s="392">
        <v>0</v>
      </c>
      <c r="W49" s="392">
        <v>210755</v>
      </c>
      <c r="X49" s="392">
        <v>210755</v>
      </c>
      <c r="Y49" s="392">
        <v>0</v>
      </c>
      <c r="Z49" s="392">
        <v>218366</v>
      </c>
      <c r="AA49" s="392">
        <v>218366</v>
      </c>
      <c r="AB49" s="392">
        <v>0</v>
      </c>
    </row>
    <row r="50" spans="1:28" ht="17.25">
      <c r="A50" s="255" t="s">
        <v>79</v>
      </c>
      <c r="B50" s="391">
        <v>211197</v>
      </c>
      <c r="C50" s="392">
        <v>211197</v>
      </c>
      <c r="D50" s="392">
        <v>0</v>
      </c>
      <c r="E50" s="392">
        <v>175821</v>
      </c>
      <c r="F50" s="392">
        <v>175821</v>
      </c>
      <c r="G50" s="392">
        <v>0</v>
      </c>
      <c r="H50" s="392">
        <v>192463</v>
      </c>
      <c r="I50" s="392">
        <v>186198</v>
      </c>
      <c r="J50" s="392">
        <v>6265</v>
      </c>
      <c r="K50" s="392">
        <v>197263</v>
      </c>
      <c r="L50" s="392">
        <v>197263</v>
      </c>
      <c r="M50" s="392">
        <v>0</v>
      </c>
      <c r="N50" s="392">
        <v>206243</v>
      </c>
      <c r="O50" s="392">
        <v>206243</v>
      </c>
      <c r="P50" s="392">
        <v>0</v>
      </c>
      <c r="Q50" s="392">
        <v>207339</v>
      </c>
      <c r="R50" s="392">
        <v>207339</v>
      </c>
      <c r="S50" s="392">
        <v>0</v>
      </c>
      <c r="T50" s="392">
        <v>185976</v>
      </c>
      <c r="U50" s="392">
        <v>185976</v>
      </c>
      <c r="V50" s="392">
        <v>0</v>
      </c>
      <c r="W50" s="392">
        <v>246428</v>
      </c>
      <c r="X50" s="392">
        <v>212594</v>
      </c>
      <c r="Y50" s="392">
        <v>33834</v>
      </c>
      <c r="Z50" s="392">
        <v>251615</v>
      </c>
      <c r="AA50" s="392">
        <v>251615</v>
      </c>
      <c r="AB50" s="392">
        <v>0</v>
      </c>
    </row>
    <row r="51" spans="1:28" ht="17.25">
      <c r="A51" s="255" t="s">
        <v>1</v>
      </c>
      <c r="B51" s="391">
        <v>217154</v>
      </c>
      <c r="C51" s="392">
        <v>217154</v>
      </c>
      <c r="D51" s="392">
        <v>0</v>
      </c>
      <c r="E51" s="392">
        <v>173971</v>
      </c>
      <c r="F51" s="392">
        <v>173971</v>
      </c>
      <c r="G51" s="392">
        <v>0</v>
      </c>
      <c r="H51" s="392">
        <v>186997</v>
      </c>
      <c r="I51" s="392">
        <v>186997</v>
      </c>
      <c r="J51" s="392">
        <v>0</v>
      </c>
      <c r="K51" s="392">
        <v>190796</v>
      </c>
      <c r="L51" s="392">
        <v>190796</v>
      </c>
      <c r="M51" s="392">
        <v>0</v>
      </c>
      <c r="N51" s="392">
        <v>216961</v>
      </c>
      <c r="O51" s="392">
        <v>216664</v>
      </c>
      <c r="P51" s="392">
        <v>297</v>
      </c>
      <c r="Q51" s="392">
        <v>208932</v>
      </c>
      <c r="R51" s="392">
        <v>208932</v>
      </c>
      <c r="S51" s="392">
        <v>0</v>
      </c>
      <c r="T51" s="392">
        <v>186673</v>
      </c>
      <c r="U51" s="392">
        <v>186673</v>
      </c>
      <c r="V51" s="392">
        <v>0</v>
      </c>
      <c r="W51" s="392">
        <v>214941</v>
      </c>
      <c r="X51" s="392">
        <v>214941</v>
      </c>
      <c r="Y51" s="392">
        <v>0</v>
      </c>
      <c r="Z51" s="392">
        <v>248521</v>
      </c>
      <c r="AA51" s="392">
        <v>248521</v>
      </c>
      <c r="AB51" s="392">
        <v>0</v>
      </c>
    </row>
    <row r="52" spans="1:28" ht="17.25">
      <c r="A52" s="255" t="s">
        <v>2</v>
      </c>
      <c r="B52" s="391">
        <v>214298</v>
      </c>
      <c r="C52" s="392">
        <v>214298</v>
      </c>
      <c r="D52" s="392">
        <v>0</v>
      </c>
      <c r="E52" s="392">
        <v>183292</v>
      </c>
      <c r="F52" s="392">
        <v>183292</v>
      </c>
      <c r="G52" s="392">
        <v>0</v>
      </c>
      <c r="H52" s="392">
        <v>204612</v>
      </c>
      <c r="I52" s="392">
        <v>190192</v>
      </c>
      <c r="J52" s="392">
        <v>14420</v>
      </c>
      <c r="K52" s="392">
        <v>203109</v>
      </c>
      <c r="L52" s="392">
        <v>203109</v>
      </c>
      <c r="M52" s="392">
        <v>0</v>
      </c>
      <c r="N52" s="392">
        <v>215519</v>
      </c>
      <c r="O52" s="392">
        <v>215183</v>
      </c>
      <c r="P52" s="392">
        <v>336</v>
      </c>
      <c r="Q52" s="392">
        <v>208828</v>
      </c>
      <c r="R52" s="392">
        <v>208828</v>
      </c>
      <c r="S52" s="392">
        <v>0</v>
      </c>
      <c r="T52" s="392">
        <v>200439</v>
      </c>
      <c r="U52" s="392">
        <v>200439</v>
      </c>
      <c r="V52" s="392">
        <v>0</v>
      </c>
      <c r="W52" s="392">
        <v>220282</v>
      </c>
      <c r="X52" s="392">
        <v>220282</v>
      </c>
      <c r="Y52" s="392">
        <v>0</v>
      </c>
      <c r="Z52" s="392">
        <v>261372</v>
      </c>
      <c r="AA52" s="392">
        <v>252309</v>
      </c>
      <c r="AB52" s="392">
        <v>9063</v>
      </c>
    </row>
    <row r="53" spans="1:28" ht="17.25">
      <c r="A53" s="394" t="s">
        <v>3</v>
      </c>
      <c r="B53" s="395">
        <v>281780</v>
      </c>
      <c r="C53" s="396">
        <v>208452</v>
      </c>
      <c r="D53" s="396">
        <v>73328</v>
      </c>
      <c r="E53" s="396">
        <v>383119</v>
      </c>
      <c r="F53" s="396">
        <v>172854</v>
      </c>
      <c r="G53" s="396">
        <v>210265</v>
      </c>
      <c r="H53" s="396">
        <v>323413</v>
      </c>
      <c r="I53" s="396">
        <v>187702</v>
      </c>
      <c r="J53" s="396">
        <v>135711</v>
      </c>
      <c r="K53" s="396">
        <v>548825</v>
      </c>
      <c r="L53" s="396">
        <v>205100</v>
      </c>
      <c r="M53" s="396">
        <v>343725</v>
      </c>
      <c r="N53" s="396">
        <v>490017</v>
      </c>
      <c r="O53" s="396">
        <v>217136</v>
      </c>
      <c r="P53" s="396">
        <v>272881</v>
      </c>
      <c r="Q53" s="396">
        <v>551715</v>
      </c>
      <c r="R53" s="396">
        <v>207178</v>
      </c>
      <c r="S53" s="396">
        <v>344537</v>
      </c>
      <c r="T53" s="396">
        <v>399103</v>
      </c>
      <c r="U53" s="396">
        <v>191735</v>
      </c>
      <c r="V53" s="396">
        <v>207368</v>
      </c>
      <c r="W53" s="396">
        <v>533172</v>
      </c>
      <c r="X53" s="396">
        <v>219955</v>
      </c>
      <c r="Y53" s="396">
        <v>313217</v>
      </c>
      <c r="Z53" s="396">
        <v>568075</v>
      </c>
      <c r="AA53" s="396">
        <v>249138</v>
      </c>
      <c r="AB53" s="396">
        <v>318937</v>
      </c>
    </row>
    <row r="54" spans="1:28" ht="17.25">
      <c r="A54" s="393" t="s">
        <v>176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7"/>
      <c r="Q54" s="393"/>
      <c r="R54" s="393"/>
      <c r="S54" s="393" t="s">
        <v>202</v>
      </c>
      <c r="T54" s="393"/>
      <c r="U54" s="393"/>
      <c r="V54" s="393"/>
      <c r="W54" s="393"/>
      <c r="X54" s="393"/>
      <c r="Y54" s="393" t="s">
        <v>202</v>
      </c>
      <c r="Z54" s="393"/>
      <c r="AA54" s="393"/>
      <c r="AB54" s="393"/>
    </row>
  </sheetData>
  <sheetProtection/>
  <mergeCells count="11">
    <mergeCell ref="Q5:S5"/>
    <mergeCell ref="T5:V5"/>
    <mergeCell ref="W5:Y5"/>
    <mergeCell ref="Z5:AB5"/>
    <mergeCell ref="B1:F1"/>
    <mergeCell ref="A2:AB2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9" sqref="B9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8" ht="21">
      <c r="A1" s="398" t="s">
        <v>193</v>
      </c>
      <c r="B1" s="399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1" t="s">
        <v>52</v>
      </c>
      <c r="U1" s="402"/>
      <c r="V1" s="403"/>
      <c r="W1" s="403"/>
      <c r="X1" s="403"/>
      <c r="Y1" s="403"/>
      <c r="Z1" s="404"/>
      <c r="AA1" s="404"/>
      <c r="AB1" s="403" t="s">
        <v>591</v>
      </c>
    </row>
    <row r="2" spans="1:28" ht="21">
      <c r="A2" s="867" t="s">
        <v>560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</row>
    <row r="3" spans="1:28" ht="18" thickBot="1">
      <c r="A3" s="405" t="s">
        <v>168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4"/>
      <c r="U3" s="404"/>
      <c r="V3" s="406"/>
      <c r="W3" s="407"/>
      <c r="X3" s="407"/>
      <c r="Y3" s="407"/>
      <c r="Z3" s="404"/>
      <c r="AA3" s="404"/>
      <c r="AB3" s="406" t="s">
        <v>69</v>
      </c>
    </row>
    <row r="4" spans="1:28" ht="17.25">
      <c r="A4" s="408" t="s">
        <v>170</v>
      </c>
      <c r="B4" s="409"/>
      <c r="C4" s="410" t="s">
        <v>166</v>
      </c>
      <c r="D4" s="411"/>
      <c r="E4" s="411"/>
      <c r="F4" s="412" t="s">
        <v>167</v>
      </c>
      <c r="G4" s="411"/>
      <c r="H4" s="411"/>
      <c r="I4" s="411" t="s">
        <v>136</v>
      </c>
      <c r="J4" s="413"/>
      <c r="K4" s="859" t="s">
        <v>292</v>
      </c>
      <c r="L4" s="860"/>
      <c r="M4" s="861"/>
      <c r="N4" s="859" t="s">
        <v>300</v>
      </c>
      <c r="O4" s="860"/>
      <c r="P4" s="861"/>
      <c r="Q4" s="859" t="s">
        <v>201</v>
      </c>
      <c r="R4" s="860"/>
      <c r="S4" s="861"/>
      <c r="T4" s="865" t="s">
        <v>84</v>
      </c>
      <c r="U4" s="866"/>
      <c r="V4" s="866"/>
      <c r="W4" s="866"/>
      <c r="X4" s="866"/>
      <c r="Y4" s="866"/>
      <c r="Z4" s="866"/>
      <c r="AA4" s="866"/>
      <c r="AB4" s="866"/>
    </row>
    <row r="5" spans="1:28" ht="17.25">
      <c r="A5" s="414" t="s">
        <v>173</v>
      </c>
      <c r="B5" s="868" t="s">
        <v>53</v>
      </c>
      <c r="C5" s="869"/>
      <c r="D5" s="870"/>
      <c r="E5" s="862" t="s">
        <v>85</v>
      </c>
      <c r="F5" s="863"/>
      <c r="G5" s="871"/>
      <c r="H5" s="868" t="s">
        <v>86</v>
      </c>
      <c r="I5" s="869"/>
      <c r="J5" s="870"/>
      <c r="K5" s="862"/>
      <c r="L5" s="863"/>
      <c r="M5" s="864"/>
      <c r="N5" s="862"/>
      <c r="O5" s="863"/>
      <c r="P5" s="864"/>
      <c r="Q5" s="862"/>
      <c r="R5" s="863"/>
      <c r="S5" s="864"/>
      <c r="T5" s="872" t="s">
        <v>87</v>
      </c>
      <c r="U5" s="869"/>
      <c r="V5" s="870"/>
      <c r="W5" s="868" t="s">
        <v>576</v>
      </c>
      <c r="X5" s="869"/>
      <c r="Y5" s="870"/>
      <c r="Z5" s="862" t="s">
        <v>575</v>
      </c>
      <c r="AA5" s="863"/>
      <c r="AB5" s="863"/>
    </row>
    <row r="6" spans="1:28" ht="17.25">
      <c r="A6" s="415" t="s">
        <v>174</v>
      </c>
      <c r="B6" s="416" t="s">
        <v>54</v>
      </c>
      <c r="C6" s="417" t="s">
        <v>187</v>
      </c>
      <c r="D6" s="417" t="s">
        <v>188</v>
      </c>
      <c r="E6" s="416" t="s">
        <v>54</v>
      </c>
      <c r="F6" s="417" t="s">
        <v>187</v>
      </c>
      <c r="G6" s="417" t="s">
        <v>188</v>
      </c>
      <c r="H6" s="416" t="s">
        <v>54</v>
      </c>
      <c r="I6" s="417" t="s">
        <v>187</v>
      </c>
      <c r="J6" s="417" t="s">
        <v>188</v>
      </c>
      <c r="K6" s="416" t="s">
        <v>54</v>
      </c>
      <c r="L6" s="417" t="s">
        <v>187</v>
      </c>
      <c r="M6" s="417" t="s">
        <v>188</v>
      </c>
      <c r="N6" s="416" t="s">
        <v>54</v>
      </c>
      <c r="O6" s="417" t="s">
        <v>187</v>
      </c>
      <c r="P6" s="417" t="s">
        <v>188</v>
      </c>
      <c r="Q6" s="416" t="s">
        <v>54</v>
      </c>
      <c r="R6" s="417" t="s">
        <v>187</v>
      </c>
      <c r="S6" s="417" t="s">
        <v>188</v>
      </c>
      <c r="T6" s="416" t="s">
        <v>54</v>
      </c>
      <c r="U6" s="417" t="s">
        <v>187</v>
      </c>
      <c r="V6" s="417" t="s">
        <v>188</v>
      </c>
      <c r="W6" s="416" t="s">
        <v>54</v>
      </c>
      <c r="X6" s="417" t="s">
        <v>187</v>
      </c>
      <c r="Y6" s="417" t="s">
        <v>188</v>
      </c>
      <c r="Z6" s="416" t="s">
        <v>54</v>
      </c>
      <c r="AA6" s="417" t="s">
        <v>187</v>
      </c>
      <c r="AB6" s="417" t="s">
        <v>188</v>
      </c>
    </row>
    <row r="7" spans="1:28" ht="17.25">
      <c r="A7" s="386" t="s">
        <v>354</v>
      </c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1:28" ht="17.25">
      <c r="A8" s="252" t="s">
        <v>628</v>
      </c>
      <c r="B8" s="548">
        <v>206819</v>
      </c>
      <c r="C8" s="549">
        <v>191978</v>
      </c>
      <c r="D8" s="549">
        <v>14841</v>
      </c>
      <c r="E8" s="549">
        <v>327511</v>
      </c>
      <c r="F8" s="549">
        <v>264966</v>
      </c>
      <c r="G8" s="549">
        <v>62545</v>
      </c>
      <c r="H8" s="549">
        <v>330644</v>
      </c>
      <c r="I8" s="549">
        <v>276425</v>
      </c>
      <c r="J8" s="549">
        <v>54219</v>
      </c>
      <c r="K8" s="549">
        <v>499033</v>
      </c>
      <c r="L8" s="549">
        <v>393442</v>
      </c>
      <c r="M8" s="549">
        <v>105591</v>
      </c>
      <c r="N8" s="549">
        <v>432270</v>
      </c>
      <c r="O8" s="549">
        <v>348187</v>
      </c>
      <c r="P8" s="549">
        <v>84083</v>
      </c>
      <c r="Q8" s="549">
        <v>288918</v>
      </c>
      <c r="R8" s="549">
        <v>256134</v>
      </c>
      <c r="S8" s="549">
        <v>32784</v>
      </c>
      <c r="T8" s="549">
        <v>245309</v>
      </c>
      <c r="U8" s="549">
        <v>207989</v>
      </c>
      <c r="V8" s="549">
        <v>37320</v>
      </c>
      <c r="W8" s="549">
        <v>376139</v>
      </c>
      <c r="X8" s="549">
        <v>299907</v>
      </c>
      <c r="Y8" s="549">
        <v>76232</v>
      </c>
      <c r="Z8" s="549">
        <v>171426</v>
      </c>
      <c r="AA8" s="549">
        <v>156081</v>
      </c>
      <c r="AB8" s="549">
        <v>15345</v>
      </c>
    </row>
    <row r="9" spans="1:28" ht="17.25">
      <c r="A9" s="253"/>
      <c r="B9" s="391"/>
      <c r="C9" s="392"/>
      <c r="D9" s="392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</row>
    <row r="10" spans="1:28" ht="17.25">
      <c r="A10" s="254" t="s">
        <v>629</v>
      </c>
      <c r="B10" s="391">
        <v>198438</v>
      </c>
      <c r="C10" s="392">
        <v>197918</v>
      </c>
      <c r="D10" s="392">
        <v>520</v>
      </c>
      <c r="E10" s="392">
        <v>259653</v>
      </c>
      <c r="F10" s="392">
        <v>259653</v>
      </c>
      <c r="G10" s="392">
        <v>0</v>
      </c>
      <c r="H10" s="392">
        <v>247805</v>
      </c>
      <c r="I10" s="392">
        <v>247805</v>
      </c>
      <c r="J10" s="392">
        <v>0</v>
      </c>
      <c r="K10" s="392">
        <v>402676</v>
      </c>
      <c r="L10" s="392">
        <v>402676</v>
      </c>
      <c r="M10" s="392">
        <v>0</v>
      </c>
      <c r="N10" s="392">
        <v>347068</v>
      </c>
      <c r="O10" s="392">
        <v>345481</v>
      </c>
      <c r="P10" s="392">
        <v>1587</v>
      </c>
      <c r="Q10" s="392">
        <v>248192</v>
      </c>
      <c r="R10" s="392">
        <v>246675</v>
      </c>
      <c r="S10" s="392">
        <v>1517</v>
      </c>
      <c r="T10" s="392">
        <v>214356</v>
      </c>
      <c r="U10" s="392">
        <v>206386</v>
      </c>
      <c r="V10" s="392">
        <v>7970</v>
      </c>
      <c r="W10" s="392">
        <v>301859</v>
      </c>
      <c r="X10" s="392">
        <v>287651</v>
      </c>
      <c r="Y10" s="392">
        <v>14208</v>
      </c>
      <c r="Z10" s="392">
        <v>164733</v>
      </c>
      <c r="AA10" s="392">
        <v>160301</v>
      </c>
      <c r="AB10" s="392">
        <v>4432</v>
      </c>
    </row>
    <row r="11" spans="1:28" ht="17.25">
      <c r="A11" s="255" t="s">
        <v>72</v>
      </c>
      <c r="B11" s="391">
        <v>188011</v>
      </c>
      <c r="C11" s="392">
        <v>188011</v>
      </c>
      <c r="D11" s="392">
        <v>0</v>
      </c>
      <c r="E11" s="392">
        <v>263270</v>
      </c>
      <c r="F11" s="392">
        <v>263270</v>
      </c>
      <c r="G11" s="392">
        <v>0</v>
      </c>
      <c r="H11" s="392">
        <v>271581</v>
      </c>
      <c r="I11" s="392">
        <v>271581</v>
      </c>
      <c r="J11" s="392">
        <v>0</v>
      </c>
      <c r="K11" s="392">
        <v>402639</v>
      </c>
      <c r="L11" s="392">
        <v>402639</v>
      </c>
      <c r="M11" s="392">
        <v>0</v>
      </c>
      <c r="N11" s="392">
        <v>344865</v>
      </c>
      <c r="O11" s="392">
        <v>343519</v>
      </c>
      <c r="P11" s="392">
        <v>1346</v>
      </c>
      <c r="Q11" s="392">
        <v>251371</v>
      </c>
      <c r="R11" s="392">
        <v>251368</v>
      </c>
      <c r="S11" s="392">
        <v>3</v>
      </c>
      <c r="T11" s="392">
        <v>212140</v>
      </c>
      <c r="U11" s="392">
        <v>208302</v>
      </c>
      <c r="V11" s="392">
        <v>3838</v>
      </c>
      <c r="W11" s="392">
        <v>302515</v>
      </c>
      <c r="X11" s="392">
        <v>292658</v>
      </c>
      <c r="Y11" s="392">
        <v>9857</v>
      </c>
      <c r="Z11" s="392">
        <v>159952</v>
      </c>
      <c r="AA11" s="392">
        <v>159589</v>
      </c>
      <c r="AB11" s="392">
        <v>363</v>
      </c>
    </row>
    <row r="12" spans="1:28" ht="17.25">
      <c r="A12" s="255" t="s">
        <v>73</v>
      </c>
      <c r="B12" s="391">
        <v>189118</v>
      </c>
      <c r="C12" s="392">
        <v>188958</v>
      </c>
      <c r="D12" s="392">
        <v>160</v>
      </c>
      <c r="E12" s="392">
        <v>285866</v>
      </c>
      <c r="F12" s="392">
        <v>269749</v>
      </c>
      <c r="G12" s="392">
        <v>16117</v>
      </c>
      <c r="H12" s="392">
        <v>277398</v>
      </c>
      <c r="I12" s="392">
        <v>244995</v>
      </c>
      <c r="J12" s="392">
        <v>32403</v>
      </c>
      <c r="K12" s="392">
        <v>403917</v>
      </c>
      <c r="L12" s="392">
        <v>403917</v>
      </c>
      <c r="M12" s="392">
        <v>0</v>
      </c>
      <c r="N12" s="392">
        <v>356258</v>
      </c>
      <c r="O12" s="392">
        <v>347023</v>
      </c>
      <c r="P12" s="392">
        <v>9235</v>
      </c>
      <c r="Q12" s="392">
        <v>267901</v>
      </c>
      <c r="R12" s="392">
        <v>259841</v>
      </c>
      <c r="S12" s="392">
        <v>8060</v>
      </c>
      <c r="T12" s="392">
        <v>215604</v>
      </c>
      <c r="U12" s="392">
        <v>211255</v>
      </c>
      <c r="V12" s="392">
        <v>4349</v>
      </c>
      <c r="W12" s="392">
        <v>303188</v>
      </c>
      <c r="X12" s="392">
        <v>294951</v>
      </c>
      <c r="Y12" s="392">
        <v>8237</v>
      </c>
      <c r="Z12" s="392">
        <v>164732</v>
      </c>
      <c r="AA12" s="392">
        <v>162642</v>
      </c>
      <c r="AB12" s="392">
        <v>2090</v>
      </c>
    </row>
    <row r="13" spans="1:28" ht="17.25">
      <c r="A13" s="255" t="s">
        <v>74</v>
      </c>
      <c r="B13" s="391">
        <v>193298</v>
      </c>
      <c r="C13" s="392">
        <v>193276</v>
      </c>
      <c r="D13" s="392">
        <v>22</v>
      </c>
      <c r="E13" s="392">
        <v>269815</v>
      </c>
      <c r="F13" s="392">
        <v>260776</v>
      </c>
      <c r="G13" s="392">
        <v>9039</v>
      </c>
      <c r="H13" s="392">
        <v>269612</v>
      </c>
      <c r="I13" s="392">
        <v>269612</v>
      </c>
      <c r="J13" s="392">
        <v>0</v>
      </c>
      <c r="K13" s="392">
        <v>396792</v>
      </c>
      <c r="L13" s="392">
        <v>394423</v>
      </c>
      <c r="M13" s="392">
        <v>2369</v>
      </c>
      <c r="N13" s="392">
        <v>356661</v>
      </c>
      <c r="O13" s="392">
        <v>355259</v>
      </c>
      <c r="P13" s="392">
        <v>1402</v>
      </c>
      <c r="Q13" s="392">
        <v>264789</v>
      </c>
      <c r="R13" s="392">
        <v>262361</v>
      </c>
      <c r="S13" s="392">
        <v>2428</v>
      </c>
      <c r="T13" s="392">
        <v>217301</v>
      </c>
      <c r="U13" s="392">
        <v>214774</v>
      </c>
      <c r="V13" s="392">
        <v>2527</v>
      </c>
      <c r="W13" s="392">
        <v>301492</v>
      </c>
      <c r="X13" s="392">
        <v>297351</v>
      </c>
      <c r="Y13" s="392">
        <v>4141</v>
      </c>
      <c r="Z13" s="392">
        <v>169633</v>
      </c>
      <c r="AA13" s="392">
        <v>168020</v>
      </c>
      <c r="AB13" s="392">
        <v>1613</v>
      </c>
    </row>
    <row r="14" spans="1:28" ht="17.25">
      <c r="A14" s="255" t="s">
        <v>75</v>
      </c>
      <c r="B14" s="391">
        <v>229552</v>
      </c>
      <c r="C14" s="392">
        <v>194509</v>
      </c>
      <c r="D14" s="392">
        <v>35043</v>
      </c>
      <c r="E14" s="392">
        <v>262134</v>
      </c>
      <c r="F14" s="392">
        <v>262134</v>
      </c>
      <c r="G14" s="392">
        <v>0</v>
      </c>
      <c r="H14" s="392">
        <v>277124</v>
      </c>
      <c r="I14" s="392">
        <v>277124</v>
      </c>
      <c r="J14" s="392">
        <v>0</v>
      </c>
      <c r="K14" s="392">
        <v>726819</v>
      </c>
      <c r="L14" s="392">
        <v>398955</v>
      </c>
      <c r="M14" s="392">
        <v>327864</v>
      </c>
      <c r="N14" s="392">
        <v>349494</v>
      </c>
      <c r="O14" s="392">
        <v>348446</v>
      </c>
      <c r="P14" s="392">
        <v>1048</v>
      </c>
      <c r="Q14" s="392">
        <v>254480</v>
      </c>
      <c r="R14" s="392">
        <v>254436</v>
      </c>
      <c r="S14" s="392">
        <v>44</v>
      </c>
      <c r="T14" s="392">
        <v>214554</v>
      </c>
      <c r="U14" s="392">
        <v>213214</v>
      </c>
      <c r="V14" s="392">
        <v>1340</v>
      </c>
      <c r="W14" s="392">
        <v>307252</v>
      </c>
      <c r="X14" s="392">
        <v>304904</v>
      </c>
      <c r="Y14" s="392">
        <v>2348</v>
      </c>
      <c r="Z14" s="392">
        <v>163202</v>
      </c>
      <c r="AA14" s="392">
        <v>162420</v>
      </c>
      <c r="AB14" s="392">
        <v>782</v>
      </c>
    </row>
    <row r="15" spans="1:28" ht="17.25">
      <c r="A15" s="255" t="s">
        <v>76</v>
      </c>
      <c r="B15" s="391">
        <v>192825</v>
      </c>
      <c r="C15" s="392">
        <v>192489</v>
      </c>
      <c r="D15" s="392">
        <v>336</v>
      </c>
      <c r="E15" s="392">
        <v>403672</v>
      </c>
      <c r="F15" s="392">
        <v>260504</v>
      </c>
      <c r="G15" s="392">
        <v>143168</v>
      </c>
      <c r="H15" s="392">
        <v>332416</v>
      </c>
      <c r="I15" s="392">
        <v>295046</v>
      </c>
      <c r="J15" s="392">
        <v>37370</v>
      </c>
      <c r="K15" s="392">
        <v>654162</v>
      </c>
      <c r="L15" s="392">
        <v>395218</v>
      </c>
      <c r="M15" s="392">
        <v>258944</v>
      </c>
      <c r="N15" s="392">
        <v>650075</v>
      </c>
      <c r="O15" s="392">
        <v>344292</v>
      </c>
      <c r="P15" s="392">
        <v>305783</v>
      </c>
      <c r="Q15" s="392">
        <v>378988</v>
      </c>
      <c r="R15" s="392">
        <v>249480</v>
      </c>
      <c r="S15" s="392">
        <v>129508</v>
      </c>
      <c r="T15" s="392">
        <v>257574</v>
      </c>
      <c r="U15" s="392">
        <v>205414</v>
      </c>
      <c r="V15" s="392">
        <v>52160</v>
      </c>
      <c r="W15" s="392">
        <v>425494</v>
      </c>
      <c r="X15" s="392">
        <v>291683</v>
      </c>
      <c r="Y15" s="392">
        <v>133811</v>
      </c>
      <c r="Z15" s="392">
        <v>165514</v>
      </c>
      <c r="AA15" s="392">
        <v>158117</v>
      </c>
      <c r="AB15" s="392">
        <v>7397</v>
      </c>
    </row>
    <row r="16" spans="1:28" ht="17.25">
      <c r="A16" s="255" t="s">
        <v>77</v>
      </c>
      <c r="B16" s="391">
        <v>246415</v>
      </c>
      <c r="C16" s="392">
        <v>196404</v>
      </c>
      <c r="D16" s="392">
        <v>50011</v>
      </c>
      <c r="E16" s="392">
        <v>459904</v>
      </c>
      <c r="F16" s="392">
        <v>261035</v>
      </c>
      <c r="G16" s="392">
        <v>198869</v>
      </c>
      <c r="H16" s="392">
        <v>548063</v>
      </c>
      <c r="I16" s="392">
        <v>284202</v>
      </c>
      <c r="J16" s="392">
        <v>263861</v>
      </c>
      <c r="K16" s="392">
        <v>465720</v>
      </c>
      <c r="L16" s="392">
        <v>379617</v>
      </c>
      <c r="M16" s="392">
        <v>86103</v>
      </c>
      <c r="N16" s="392">
        <v>527616</v>
      </c>
      <c r="O16" s="392">
        <v>345885</v>
      </c>
      <c r="P16" s="392">
        <v>181731</v>
      </c>
      <c r="Q16" s="392">
        <v>301270</v>
      </c>
      <c r="R16" s="392">
        <v>253035</v>
      </c>
      <c r="S16" s="392">
        <v>48235</v>
      </c>
      <c r="T16" s="392">
        <v>330318</v>
      </c>
      <c r="U16" s="392">
        <v>200215</v>
      </c>
      <c r="V16" s="392">
        <v>130103</v>
      </c>
      <c r="W16" s="392">
        <v>521193</v>
      </c>
      <c r="X16" s="392">
        <v>292661</v>
      </c>
      <c r="Y16" s="392">
        <v>228532</v>
      </c>
      <c r="Z16" s="392">
        <v>225489</v>
      </c>
      <c r="AA16" s="392">
        <v>149443</v>
      </c>
      <c r="AB16" s="392">
        <v>76046</v>
      </c>
    </row>
    <row r="17" spans="1:28" ht="17.25">
      <c r="A17" s="255" t="s">
        <v>78</v>
      </c>
      <c r="B17" s="391">
        <v>192430</v>
      </c>
      <c r="C17" s="392">
        <v>192217</v>
      </c>
      <c r="D17" s="392">
        <v>213</v>
      </c>
      <c r="E17" s="392">
        <v>276913</v>
      </c>
      <c r="F17" s="392">
        <v>264108</v>
      </c>
      <c r="G17" s="392">
        <v>12805</v>
      </c>
      <c r="H17" s="392">
        <v>277907</v>
      </c>
      <c r="I17" s="392">
        <v>277907</v>
      </c>
      <c r="J17" s="392">
        <v>0</v>
      </c>
      <c r="K17" s="392">
        <v>381479</v>
      </c>
      <c r="L17" s="392">
        <v>381479</v>
      </c>
      <c r="M17" s="392">
        <v>0</v>
      </c>
      <c r="N17" s="392">
        <v>356331</v>
      </c>
      <c r="O17" s="392">
        <v>347913</v>
      </c>
      <c r="P17" s="392">
        <v>8418</v>
      </c>
      <c r="Q17" s="392">
        <v>252113</v>
      </c>
      <c r="R17" s="392">
        <v>248702</v>
      </c>
      <c r="S17" s="392">
        <v>3411</v>
      </c>
      <c r="T17" s="392">
        <v>212473</v>
      </c>
      <c r="U17" s="392">
        <v>204294</v>
      </c>
      <c r="V17" s="392">
        <v>8179</v>
      </c>
      <c r="W17" s="392">
        <v>302196</v>
      </c>
      <c r="X17" s="392">
        <v>300808</v>
      </c>
      <c r="Y17" s="392">
        <v>1388</v>
      </c>
      <c r="Z17" s="392">
        <v>162575</v>
      </c>
      <c r="AA17" s="392">
        <v>150619</v>
      </c>
      <c r="AB17" s="392">
        <v>11956</v>
      </c>
    </row>
    <row r="18" spans="1:28" ht="17.25">
      <c r="A18" s="255" t="s">
        <v>79</v>
      </c>
      <c r="B18" s="391">
        <v>184789</v>
      </c>
      <c r="C18" s="392">
        <v>184378</v>
      </c>
      <c r="D18" s="392">
        <v>411</v>
      </c>
      <c r="E18" s="392">
        <v>262687</v>
      </c>
      <c r="F18" s="392">
        <v>262687</v>
      </c>
      <c r="G18" s="392">
        <v>0</v>
      </c>
      <c r="H18" s="392">
        <v>287457</v>
      </c>
      <c r="I18" s="392">
        <v>287457</v>
      </c>
      <c r="J18" s="392">
        <v>0</v>
      </c>
      <c r="K18" s="392">
        <v>392902</v>
      </c>
      <c r="L18" s="392">
        <v>392902</v>
      </c>
      <c r="M18" s="392">
        <v>0</v>
      </c>
      <c r="N18" s="392">
        <v>350742</v>
      </c>
      <c r="O18" s="392">
        <v>344303</v>
      </c>
      <c r="P18" s="392">
        <v>6439</v>
      </c>
      <c r="Q18" s="392">
        <v>250450</v>
      </c>
      <c r="R18" s="392">
        <v>250450</v>
      </c>
      <c r="S18" s="392">
        <v>0</v>
      </c>
      <c r="T18" s="392">
        <v>208601</v>
      </c>
      <c r="U18" s="392">
        <v>207397</v>
      </c>
      <c r="V18" s="392">
        <v>1204</v>
      </c>
      <c r="W18" s="392">
        <v>310363</v>
      </c>
      <c r="X18" s="392">
        <v>308372</v>
      </c>
      <c r="Y18" s="392">
        <v>1991</v>
      </c>
      <c r="Z18" s="392">
        <v>151129</v>
      </c>
      <c r="AA18" s="392">
        <v>150369</v>
      </c>
      <c r="AB18" s="392">
        <v>760</v>
      </c>
    </row>
    <row r="19" spans="1:28" ht="17.25">
      <c r="A19" s="255" t="s">
        <v>1</v>
      </c>
      <c r="B19" s="391">
        <v>186149</v>
      </c>
      <c r="C19" s="392">
        <v>185543</v>
      </c>
      <c r="D19" s="392">
        <v>606</v>
      </c>
      <c r="E19" s="392">
        <v>268999</v>
      </c>
      <c r="F19" s="392">
        <v>268999</v>
      </c>
      <c r="G19" s="392">
        <v>0</v>
      </c>
      <c r="H19" s="392">
        <v>286024</v>
      </c>
      <c r="I19" s="392">
        <v>282959</v>
      </c>
      <c r="J19" s="392">
        <v>3065</v>
      </c>
      <c r="K19" s="392">
        <v>390271</v>
      </c>
      <c r="L19" s="392">
        <v>390271</v>
      </c>
      <c r="M19" s="392">
        <v>0</v>
      </c>
      <c r="N19" s="392">
        <v>352959</v>
      </c>
      <c r="O19" s="392">
        <v>351660</v>
      </c>
      <c r="P19" s="392">
        <v>1299</v>
      </c>
      <c r="Q19" s="392">
        <v>258675</v>
      </c>
      <c r="R19" s="392">
        <v>258544</v>
      </c>
      <c r="S19" s="392">
        <v>131</v>
      </c>
      <c r="T19" s="392">
        <v>210095</v>
      </c>
      <c r="U19" s="392">
        <v>206279</v>
      </c>
      <c r="V19" s="392">
        <v>3816</v>
      </c>
      <c r="W19" s="392">
        <v>307588</v>
      </c>
      <c r="X19" s="392">
        <v>306527</v>
      </c>
      <c r="Y19" s="392">
        <v>1061</v>
      </c>
      <c r="Z19" s="392">
        <v>154304</v>
      </c>
      <c r="AA19" s="392">
        <v>148912</v>
      </c>
      <c r="AB19" s="392">
        <v>5392</v>
      </c>
    </row>
    <row r="20" spans="1:28" ht="17.25">
      <c r="A20" s="255" t="s">
        <v>2</v>
      </c>
      <c r="B20" s="391">
        <v>194717</v>
      </c>
      <c r="C20" s="392">
        <v>194647</v>
      </c>
      <c r="D20" s="392">
        <v>70</v>
      </c>
      <c r="E20" s="392">
        <v>412848</v>
      </c>
      <c r="F20" s="392">
        <v>270896</v>
      </c>
      <c r="G20" s="392">
        <v>141952</v>
      </c>
      <c r="H20" s="392">
        <v>312812</v>
      </c>
      <c r="I20" s="392">
        <v>288941</v>
      </c>
      <c r="J20" s="392">
        <v>23871</v>
      </c>
      <c r="K20" s="392">
        <v>695266</v>
      </c>
      <c r="L20" s="392">
        <v>391062</v>
      </c>
      <c r="M20" s="392">
        <v>304204</v>
      </c>
      <c r="N20" s="392">
        <v>354363</v>
      </c>
      <c r="O20" s="392">
        <v>353196</v>
      </c>
      <c r="P20" s="392">
        <v>1167</v>
      </c>
      <c r="Q20" s="392">
        <v>284939</v>
      </c>
      <c r="R20" s="392">
        <v>270377</v>
      </c>
      <c r="S20" s="392">
        <v>14562</v>
      </c>
      <c r="T20" s="392">
        <v>227906</v>
      </c>
      <c r="U20" s="392">
        <v>210926</v>
      </c>
      <c r="V20" s="392">
        <v>16980</v>
      </c>
      <c r="W20" s="392">
        <v>363593</v>
      </c>
      <c r="X20" s="392">
        <v>316993</v>
      </c>
      <c r="Y20" s="392">
        <v>46600</v>
      </c>
      <c r="Z20" s="392">
        <v>150384</v>
      </c>
      <c r="AA20" s="392">
        <v>150327</v>
      </c>
      <c r="AB20" s="392">
        <v>57</v>
      </c>
    </row>
    <row r="21" spans="1:28" ht="17.25">
      <c r="A21" s="255" t="s">
        <v>3</v>
      </c>
      <c r="B21" s="391">
        <v>282379</v>
      </c>
      <c r="C21" s="392">
        <v>195551</v>
      </c>
      <c r="D21" s="392">
        <v>86828</v>
      </c>
      <c r="E21" s="392">
        <v>493762</v>
      </c>
      <c r="F21" s="392">
        <v>275404</v>
      </c>
      <c r="G21" s="392">
        <v>218358</v>
      </c>
      <c r="H21" s="392">
        <v>565990</v>
      </c>
      <c r="I21" s="392">
        <v>287964</v>
      </c>
      <c r="J21" s="392">
        <v>278026</v>
      </c>
      <c r="K21" s="392">
        <v>675058</v>
      </c>
      <c r="L21" s="392">
        <v>388630</v>
      </c>
      <c r="M21" s="392">
        <v>286428</v>
      </c>
      <c r="N21" s="392">
        <v>837176</v>
      </c>
      <c r="O21" s="392">
        <v>351391</v>
      </c>
      <c r="P21" s="392">
        <v>485785</v>
      </c>
      <c r="Q21" s="392">
        <v>445849</v>
      </c>
      <c r="R21" s="392">
        <v>268192</v>
      </c>
      <c r="S21" s="392">
        <v>177657</v>
      </c>
      <c r="T21" s="392">
        <v>419427</v>
      </c>
      <c r="U21" s="392">
        <v>207647</v>
      </c>
      <c r="V21" s="392">
        <v>211780</v>
      </c>
      <c r="W21" s="392">
        <v>762132</v>
      </c>
      <c r="X21" s="392">
        <v>304071</v>
      </c>
      <c r="Y21" s="392">
        <v>458061</v>
      </c>
      <c r="Z21" s="392">
        <v>223743</v>
      </c>
      <c r="AA21" s="392">
        <v>152589</v>
      </c>
      <c r="AB21" s="392">
        <v>71154</v>
      </c>
    </row>
    <row r="22" spans="1:28" ht="17.25">
      <c r="A22" s="393"/>
      <c r="B22" s="391"/>
      <c r="C22" s="392"/>
      <c r="D22" s="392"/>
      <c r="E22" s="544" t="s">
        <v>522</v>
      </c>
      <c r="F22" s="544" t="s">
        <v>522</v>
      </c>
      <c r="G22" s="544" t="s">
        <v>522</v>
      </c>
      <c r="H22" s="544" t="s">
        <v>522</v>
      </c>
      <c r="I22" s="544" t="s">
        <v>522</v>
      </c>
      <c r="J22" s="544" t="s">
        <v>522</v>
      </c>
      <c r="K22" s="544" t="s">
        <v>522</v>
      </c>
      <c r="L22" s="544" t="s">
        <v>522</v>
      </c>
      <c r="M22" s="544" t="s">
        <v>522</v>
      </c>
      <c r="N22" s="544" t="s">
        <v>522</v>
      </c>
      <c r="O22" s="544" t="s">
        <v>522</v>
      </c>
      <c r="P22" s="544" t="s">
        <v>522</v>
      </c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</row>
    <row r="23" spans="1:28" ht="17.25">
      <c r="A23" s="386" t="s">
        <v>351</v>
      </c>
      <c r="B23" s="391"/>
      <c r="C23" s="392"/>
      <c r="D23" s="392"/>
      <c r="E23" s="544" t="s">
        <v>522</v>
      </c>
      <c r="F23" s="544" t="s">
        <v>522</v>
      </c>
      <c r="G23" s="544" t="s">
        <v>522</v>
      </c>
      <c r="H23" s="544" t="s">
        <v>522</v>
      </c>
      <c r="I23" s="544" t="s">
        <v>522</v>
      </c>
      <c r="J23" s="544" t="s">
        <v>522</v>
      </c>
      <c r="K23" s="544" t="s">
        <v>522</v>
      </c>
      <c r="L23" s="544" t="s">
        <v>522</v>
      </c>
      <c r="M23" s="544" t="s">
        <v>522</v>
      </c>
      <c r="N23" s="544" t="s">
        <v>522</v>
      </c>
      <c r="O23" s="544" t="s">
        <v>522</v>
      </c>
      <c r="P23" s="544" t="s">
        <v>522</v>
      </c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</row>
    <row r="24" spans="1:28" ht="17.25">
      <c r="A24" s="252" t="s">
        <v>628</v>
      </c>
      <c r="B24" s="548">
        <v>278303</v>
      </c>
      <c r="C24" s="549">
        <v>255581</v>
      </c>
      <c r="D24" s="549">
        <v>22722</v>
      </c>
      <c r="E24" s="549">
        <v>369438</v>
      </c>
      <c r="F24" s="549">
        <v>297812</v>
      </c>
      <c r="G24" s="549">
        <v>71626</v>
      </c>
      <c r="H24" s="549">
        <v>367782</v>
      </c>
      <c r="I24" s="549">
        <v>306635</v>
      </c>
      <c r="J24" s="549">
        <v>61147</v>
      </c>
      <c r="K24" s="549">
        <v>525635</v>
      </c>
      <c r="L24" s="549">
        <v>415019</v>
      </c>
      <c r="M24" s="549">
        <v>110616</v>
      </c>
      <c r="N24" s="549">
        <v>485140</v>
      </c>
      <c r="O24" s="549">
        <v>387284</v>
      </c>
      <c r="P24" s="549">
        <v>97856</v>
      </c>
      <c r="Q24" s="549">
        <v>310168</v>
      </c>
      <c r="R24" s="549">
        <v>274080</v>
      </c>
      <c r="S24" s="549">
        <v>36088</v>
      </c>
      <c r="T24" s="549">
        <v>330655</v>
      </c>
      <c r="U24" s="549">
        <v>274304</v>
      </c>
      <c r="V24" s="549">
        <v>56351</v>
      </c>
      <c r="W24" s="549">
        <v>431463</v>
      </c>
      <c r="X24" s="549">
        <v>342136</v>
      </c>
      <c r="Y24" s="549">
        <v>89327</v>
      </c>
      <c r="Z24" s="549">
        <v>231857</v>
      </c>
      <c r="AA24" s="549">
        <v>207824</v>
      </c>
      <c r="AB24" s="549">
        <v>24033</v>
      </c>
    </row>
    <row r="25" spans="1:28" ht="17.25">
      <c r="A25" s="253"/>
      <c r="B25" s="391"/>
      <c r="C25" s="392"/>
      <c r="D25" s="392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</row>
    <row r="26" spans="1:28" ht="17.25">
      <c r="A26" s="254" t="s">
        <v>629</v>
      </c>
      <c r="B26" s="391">
        <v>269314</v>
      </c>
      <c r="C26" s="392">
        <v>268277</v>
      </c>
      <c r="D26" s="392">
        <v>1037</v>
      </c>
      <c r="E26" s="392">
        <v>289191</v>
      </c>
      <c r="F26" s="392">
        <v>289191</v>
      </c>
      <c r="G26" s="392">
        <v>0</v>
      </c>
      <c r="H26" s="392">
        <v>280620</v>
      </c>
      <c r="I26" s="392">
        <v>280620</v>
      </c>
      <c r="J26" s="392">
        <v>0</v>
      </c>
      <c r="K26" s="392">
        <v>420376</v>
      </c>
      <c r="L26" s="392">
        <v>420376</v>
      </c>
      <c r="M26" s="392">
        <v>0</v>
      </c>
      <c r="N26" s="392">
        <v>390937</v>
      </c>
      <c r="O26" s="392">
        <v>389251</v>
      </c>
      <c r="P26" s="392">
        <v>1686</v>
      </c>
      <c r="Q26" s="392">
        <v>270670</v>
      </c>
      <c r="R26" s="392">
        <v>268855</v>
      </c>
      <c r="S26" s="392">
        <v>1815</v>
      </c>
      <c r="T26" s="392">
        <v>285572</v>
      </c>
      <c r="U26" s="392">
        <v>272406</v>
      </c>
      <c r="V26" s="392">
        <v>13166</v>
      </c>
      <c r="W26" s="392">
        <v>356712</v>
      </c>
      <c r="X26" s="392">
        <v>336078</v>
      </c>
      <c r="Y26" s="392">
        <v>20634</v>
      </c>
      <c r="Z26" s="392">
        <v>219670</v>
      </c>
      <c r="AA26" s="392">
        <v>213422</v>
      </c>
      <c r="AB26" s="392">
        <v>6248</v>
      </c>
    </row>
    <row r="27" spans="1:28" ht="17.25">
      <c r="A27" s="255" t="s">
        <v>72</v>
      </c>
      <c r="B27" s="391">
        <v>258980</v>
      </c>
      <c r="C27" s="392">
        <v>258980</v>
      </c>
      <c r="D27" s="392">
        <v>0</v>
      </c>
      <c r="E27" s="392">
        <v>291981</v>
      </c>
      <c r="F27" s="392">
        <v>291981</v>
      </c>
      <c r="G27" s="392">
        <v>0</v>
      </c>
      <c r="H27" s="392">
        <v>299523</v>
      </c>
      <c r="I27" s="392">
        <v>299523</v>
      </c>
      <c r="J27" s="392">
        <v>0</v>
      </c>
      <c r="K27" s="392">
        <v>420696</v>
      </c>
      <c r="L27" s="392">
        <v>420696</v>
      </c>
      <c r="M27" s="392">
        <v>0</v>
      </c>
      <c r="N27" s="392">
        <v>386525</v>
      </c>
      <c r="O27" s="392">
        <v>385191</v>
      </c>
      <c r="P27" s="392">
        <v>1334</v>
      </c>
      <c r="Q27" s="392">
        <v>273286</v>
      </c>
      <c r="R27" s="392">
        <v>273286</v>
      </c>
      <c r="S27" s="392">
        <v>0</v>
      </c>
      <c r="T27" s="392">
        <v>277788</v>
      </c>
      <c r="U27" s="392">
        <v>271235</v>
      </c>
      <c r="V27" s="392">
        <v>6553</v>
      </c>
      <c r="W27" s="392">
        <v>353584</v>
      </c>
      <c r="X27" s="392">
        <v>340583</v>
      </c>
      <c r="Y27" s="392">
        <v>13001</v>
      </c>
      <c r="Z27" s="392">
        <v>209143</v>
      </c>
      <c r="AA27" s="392">
        <v>208430</v>
      </c>
      <c r="AB27" s="392">
        <v>713</v>
      </c>
    </row>
    <row r="28" spans="1:28" ht="17.25">
      <c r="A28" s="255" t="s">
        <v>73</v>
      </c>
      <c r="B28" s="391">
        <v>256458</v>
      </c>
      <c r="C28" s="392">
        <v>256123</v>
      </c>
      <c r="D28" s="392">
        <v>335</v>
      </c>
      <c r="E28" s="392">
        <v>316684</v>
      </c>
      <c r="F28" s="392">
        <v>299356</v>
      </c>
      <c r="G28" s="392">
        <v>17328</v>
      </c>
      <c r="H28" s="392">
        <v>315975</v>
      </c>
      <c r="I28" s="392">
        <v>274805</v>
      </c>
      <c r="J28" s="392">
        <v>41170</v>
      </c>
      <c r="K28" s="392">
        <v>423581</v>
      </c>
      <c r="L28" s="392">
        <v>423581</v>
      </c>
      <c r="M28" s="392">
        <v>0</v>
      </c>
      <c r="N28" s="392">
        <v>389915</v>
      </c>
      <c r="O28" s="392">
        <v>387562</v>
      </c>
      <c r="P28" s="392">
        <v>2353</v>
      </c>
      <c r="Q28" s="392">
        <v>285228</v>
      </c>
      <c r="R28" s="392">
        <v>276340</v>
      </c>
      <c r="S28" s="392">
        <v>8888</v>
      </c>
      <c r="T28" s="392">
        <v>282547</v>
      </c>
      <c r="U28" s="392">
        <v>276993</v>
      </c>
      <c r="V28" s="392">
        <v>5554</v>
      </c>
      <c r="W28" s="392">
        <v>352849</v>
      </c>
      <c r="X28" s="392">
        <v>344021</v>
      </c>
      <c r="Y28" s="392">
        <v>8828</v>
      </c>
      <c r="Z28" s="392">
        <v>219228</v>
      </c>
      <c r="AA28" s="392">
        <v>216622</v>
      </c>
      <c r="AB28" s="392">
        <v>2606</v>
      </c>
    </row>
    <row r="29" spans="1:28" ht="17.25">
      <c r="A29" s="255" t="s">
        <v>74</v>
      </c>
      <c r="B29" s="391">
        <v>262210</v>
      </c>
      <c r="C29" s="392">
        <v>262165</v>
      </c>
      <c r="D29" s="392">
        <v>45</v>
      </c>
      <c r="E29" s="392">
        <v>297389</v>
      </c>
      <c r="F29" s="392">
        <v>287314</v>
      </c>
      <c r="G29" s="392">
        <v>10075</v>
      </c>
      <c r="H29" s="392">
        <v>305989</v>
      </c>
      <c r="I29" s="392">
        <v>305989</v>
      </c>
      <c r="J29" s="392">
        <v>0</v>
      </c>
      <c r="K29" s="392">
        <v>416294</v>
      </c>
      <c r="L29" s="392">
        <v>413691</v>
      </c>
      <c r="M29" s="392">
        <v>2603</v>
      </c>
      <c r="N29" s="392">
        <v>394514</v>
      </c>
      <c r="O29" s="392">
        <v>393110</v>
      </c>
      <c r="P29" s="392">
        <v>1404</v>
      </c>
      <c r="Q29" s="392">
        <v>281194</v>
      </c>
      <c r="R29" s="392">
        <v>278555</v>
      </c>
      <c r="S29" s="392">
        <v>2639</v>
      </c>
      <c r="T29" s="392">
        <v>280764</v>
      </c>
      <c r="U29" s="392">
        <v>276362</v>
      </c>
      <c r="V29" s="392">
        <v>4402</v>
      </c>
      <c r="W29" s="392">
        <v>342634</v>
      </c>
      <c r="X29" s="392">
        <v>337045</v>
      </c>
      <c r="Y29" s="392">
        <v>5589</v>
      </c>
      <c r="Z29" s="392">
        <v>224305</v>
      </c>
      <c r="AA29" s="392">
        <v>220987</v>
      </c>
      <c r="AB29" s="392">
        <v>3318</v>
      </c>
    </row>
    <row r="30" spans="1:28" ht="17.25">
      <c r="A30" s="255" t="s">
        <v>75</v>
      </c>
      <c r="B30" s="391">
        <v>327766</v>
      </c>
      <c r="C30" s="392">
        <v>264476</v>
      </c>
      <c r="D30" s="392">
        <v>63290</v>
      </c>
      <c r="E30" s="392">
        <v>288695</v>
      </c>
      <c r="F30" s="392">
        <v>288695</v>
      </c>
      <c r="G30" s="392">
        <v>0</v>
      </c>
      <c r="H30" s="392">
        <v>307668</v>
      </c>
      <c r="I30" s="392">
        <v>307668</v>
      </c>
      <c r="J30" s="392">
        <v>0</v>
      </c>
      <c r="K30" s="392">
        <v>776905</v>
      </c>
      <c r="L30" s="392">
        <v>421149</v>
      </c>
      <c r="M30" s="392">
        <v>355756</v>
      </c>
      <c r="N30" s="392">
        <v>391347</v>
      </c>
      <c r="O30" s="392">
        <v>390032</v>
      </c>
      <c r="P30" s="392">
        <v>1315</v>
      </c>
      <c r="Q30" s="392">
        <v>270027</v>
      </c>
      <c r="R30" s="392">
        <v>269976</v>
      </c>
      <c r="S30" s="392">
        <v>51</v>
      </c>
      <c r="T30" s="392">
        <v>279027</v>
      </c>
      <c r="U30" s="392">
        <v>276981</v>
      </c>
      <c r="V30" s="392">
        <v>2046</v>
      </c>
      <c r="W30" s="392">
        <v>350772</v>
      </c>
      <c r="X30" s="392">
        <v>348140</v>
      </c>
      <c r="Y30" s="392">
        <v>2632</v>
      </c>
      <c r="Z30" s="392">
        <v>214540</v>
      </c>
      <c r="AA30" s="392">
        <v>213021</v>
      </c>
      <c r="AB30" s="392">
        <v>1519</v>
      </c>
    </row>
    <row r="31" spans="1:28" ht="17.25">
      <c r="A31" s="255" t="s">
        <v>76</v>
      </c>
      <c r="B31" s="391">
        <v>264876</v>
      </c>
      <c r="C31" s="392">
        <v>264180</v>
      </c>
      <c r="D31" s="392">
        <v>696</v>
      </c>
      <c r="E31" s="392">
        <v>452823</v>
      </c>
      <c r="F31" s="392">
        <v>288068</v>
      </c>
      <c r="G31" s="392">
        <v>164755</v>
      </c>
      <c r="H31" s="392">
        <v>372496</v>
      </c>
      <c r="I31" s="392">
        <v>326845</v>
      </c>
      <c r="J31" s="392">
        <v>45651</v>
      </c>
      <c r="K31" s="392">
        <v>693042</v>
      </c>
      <c r="L31" s="392">
        <v>418184</v>
      </c>
      <c r="M31" s="392">
        <v>274858</v>
      </c>
      <c r="N31" s="392">
        <v>746606</v>
      </c>
      <c r="O31" s="392">
        <v>387250</v>
      </c>
      <c r="P31" s="392">
        <v>359356</v>
      </c>
      <c r="Q31" s="392">
        <v>405346</v>
      </c>
      <c r="R31" s="392">
        <v>264681</v>
      </c>
      <c r="S31" s="392">
        <v>140665</v>
      </c>
      <c r="T31" s="392">
        <v>349418</v>
      </c>
      <c r="U31" s="392">
        <v>266581</v>
      </c>
      <c r="V31" s="392">
        <v>82837</v>
      </c>
      <c r="W31" s="392">
        <v>498185</v>
      </c>
      <c r="X31" s="392">
        <v>336618</v>
      </c>
      <c r="Y31" s="392">
        <v>161567</v>
      </c>
      <c r="Z31" s="392">
        <v>220751</v>
      </c>
      <c r="AA31" s="392">
        <v>206007</v>
      </c>
      <c r="AB31" s="392">
        <v>14744</v>
      </c>
    </row>
    <row r="32" spans="1:28" ht="17.25">
      <c r="A32" s="255" t="s">
        <v>77</v>
      </c>
      <c r="B32" s="391">
        <v>308580</v>
      </c>
      <c r="C32" s="392">
        <v>252653</v>
      </c>
      <c r="D32" s="392">
        <v>55927</v>
      </c>
      <c r="E32" s="392">
        <v>538558</v>
      </c>
      <c r="F32" s="392">
        <v>303085</v>
      </c>
      <c r="G32" s="392">
        <v>235473</v>
      </c>
      <c r="H32" s="392">
        <v>597094</v>
      </c>
      <c r="I32" s="392">
        <v>312514</v>
      </c>
      <c r="J32" s="392">
        <v>284580</v>
      </c>
      <c r="K32" s="392">
        <v>477301</v>
      </c>
      <c r="L32" s="392">
        <v>400809</v>
      </c>
      <c r="M32" s="392">
        <v>76492</v>
      </c>
      <c r="N32" s="392">
        <v>605685</v>
      </c>
      <c r="O32" s="392">
        <v>382258</v>
      </c>
      <c r="P32" s="392">
        <v>223427</v>
      </c>
      <c r="Q32" s="392">
        <v>322723</v>
      </c>
      <c r="R32" s="392">
        <v>269394</v>
      </c>
      <c r="S32" s="392">
        <v>53329</v>
      </c>
      <c r="T32" s="392">
        <v>466418</v>
      </c>
      <c r="U32" s="392">
        <v>267908</v>
      </c>
      <c r="V32" s="392">
        <v>198510</v>
      </c>
      <c r="W32" s="392">
        <v>596305</v>
      </c>
      <c r="X32" s="392">
        <v>334753</v>
      </c>
      <c r="Y32" s="392">
        <v>261552</v>
      </c>
      <c r="Z32" s="392">
        <v>334018</v>
      </c>
      <c r="AA32" s="392">
        <v>199770</v>
      </c>
      <c r="AB32" s="392">
        <v>134248</v>
      </c>
    </row>
    <row r="33" spans="1:28" ht="17.25">
      <c r="A33" s="255" t="s">
        <v>78</v>
      </c>
      <c r="B33" s="391">
        <v>252750</v>
      </c>
      <c r="C33" s="392">
        <v>252363</v>
      </c>
      <c r="D33" s="392">
        <v>387</v>
      </c>
      <c r="E33" s="392">
        <v>318645</v>
      </c>
      <c r="F33" s="392">
        <v>307699</v>
      </c>
      <c r="G33" s="392">
        <v>10946</v>
      </c>
      <c r="H33" s="392">
        <v>305686</v>
      </c>
      <c r="I33" s="392">
        <v>305686</v>
      </c>
      <c r="J33" s="392">
        <v>0</v>
      </c>
      <c r="K33" s="392">
        <v>403610</v>
      </c>
      <c r="L33" s="392">
        <v>403610</v>
      </c>
      <c r="M33" s="392">
        <v>0</v>
      </c>
      <c r="N33" s="392">
        <v>390695</v>
      </c>
      <c r="O33" s="392">
        <v>383448</v>
      </c>
      <c r="P33" s="392">
        <v>7247</v>
      </c>
      <c r="Q33" s="392">
        <v>269989</v>
      </c>
      <c r="R33" s="392">
        <v>266027</v>
      </c>
      <c r="S33" s="392">
        <v>3962</v>
      </c>
      <c r="T33" s="392">
        <v>280492</v>
      </c>
      <c r="U33" s="392">
        <v>270808</v>
      </c>
      <c r="V33" s="392">
        <v>9684</v>
      </c>
      <c r="W33" s="392">
        <v>340460</v>
      </c>
      <c r="X33" s="392">
        <v>338815</v>
      </c>
      <c r="Y33" s="392">
        <v>1645</v>
      </c>
      <c r="Z33" s="392">
        <v>217140</v>
      </c>
      <c r="AA33" s="392">
        <v>198962</v>
      </c>
      <c r="AB33" s="392">
        <v>18178</v>
      </c>
    </row>
    <row r="34" spans="1:28" ht="17.25">
      <c r="A34" s="255" t="s">
        <v>79</v>
      </c>
      <c r="B34" s="391">
        <v>239079</v>
      </c>
      <c r="C34" s="392">
        <v>238327</v>
      </c>
      <c r="D34" s="392">
        <v>752</v>
      </c>
      <c r="E34" s="392">
        <v>302228</v>
      </c>
      <c r="F34" s="392">
        <v>302228</v>
      </c>
      <c r="G34" s="392">
        <v>0</v>
      </c>
      <c r="H34" s="392">
        <v>316062</v>
      </c>
      <c r="I34" s="392">
        <v>316062</v>
      </c>
      <c r="J34" s="392">
        <v>0</v>
      </c>
      <c r="K34" s="392">
        <v>417074</v>
      </c>
      <c r="L34" s="392">
        <v>417074</v>
      </c>
      <c r="M34" s="392">
        <v>0</v>
      </c>
      <c r="N34" s="392">
        <v>383955</v>
      </c>
      <c r="O34" s="392">
        <v>381378</v>
      </c>
      <c r="P34" s="392">
        <v>2577</v>
      </c>
      <c r="Q34" s="392">
        <v>267495</v>
      </c>
      <c r="R34" s="392">
        <v>267495</v>
      </c>
      <c r="S34" s="392">
        <v>0</v>
      </c>
      <c r="T34" s="392">
        <v>277583</v>
      </c>
      <c r="U34" s="392">
        <v>276257</v>
      </c>
      <c r="V34" s="392">
        <v>1326</v>
      </c>
      <c r="W34" s="392">
        <v>347541</v>
      </c>
      <c r="X34" s="392">
        <v>345664</v>
      </c>
      <c r="Y34" s="392">
        <v>1877</v>
      </c>
      <c r="Z34" s="392">
        <v>202382</v>
      </c>
      <c r="AA34" s="392">
        <v>201650</v>
      </c>
      <c r="AB34" s="392">
        <v>732</v>
      </c>
    </row>
    <row r="35" spans="1:28" ht="17.25">
      <c r="A35" s="255" t="s">
        <v>1</v>
      </c>
      <c r="B35" s="391">
        <v>239791</v>
      </c>
      <c r="C35" s="392">
        <v>238679</v>
      </c>
      <c r="D35" s="392">
        <v>1112</v>
      </c>
      <c r="E35" s="392">
        <v>298016</v>
      </c>
      <c r="F35" s="392">
        <v>298016</v>
      </c>
      <c r="G35" s="392">
        <v>0</v>
      </c>
      <c r="H35" s="392">
        <v>311744</v>
      </c>
      <c r="I35" s="392">
        <v>308365</v>
      </c>
      <c r="J35" s="392">
        <v>3379</v>
      </c>
      <c r="K35" s="392">
        <v>413754</v>
      </c>
      <c r="L35" s="392">
        <v>413754</v>
      </c>
      <c r="M35" s="392">
        <v>0</v>
      </c>
      <c r="N35" s="392">
        <v>391982</v>
      </c>
      <c r="O35" s="392">
        <v>390577</v>
      </c>
      <c r="P35" s="392">
        <v>1405</v>
      </c>
      <c r="Q35" s="392">
        <v>276259</v>
      </c>
      <c r="R35" s="392">
        <v>276129</v>
      </c>
      <c r="S35" s="392">
        <v>130</v>
      </c>
      <c r="T35" s="392">
        <v>279885</v>
      </c>
      <c r="U35" s="392">
        <v>277143</v>
      </c>
      <c r="V35" s="392">
        <v>2742</v>
      </c>
      <c r="W35" s="392">
        <v>348320</v>
      </c>
      <c r="X35" s="392">
        <v>347188</v>
      </c>
      <c r="Y35" s="392">
        <v>1132</v>
      </c>
      <c r="Z35" s="392">
        <v>205251</v>
      </c>
      <c r="AA35" s="392">
        <v>200753</v>
      </c>
      <c r="AB35" s="392">
        <v>4498</v>
      </c>
    </row>
    <row r="36" spans="1:28" ht="17.25">
      <c r="A36" s="255" t="s">
        <v>2</v>
      </c>
      <c r="B36" s="391">
        <v>258721</v>
      </c>
      <c r="C36" s="392">
        <v>258593</v>
      </c>
      <c r="D36" s="392">
        <v>128</v>
      </c>
      <c r="E36" s="392">
        <v>466964</v>
      </c>
      <c r="F36" s="392">
        <v>301707</v>
      </c>
      <c r="G36" s="392">
        <v>165257</v>
      </c>
      <c r="H36" s="392">
        <v>345867</v>
      </c>
      <c r="I36" s="392">
        <v>319014</v>
      </c>
      <c r="J36" s="392">
        <v>26853</v>
      </c>
      <c r="K36" s="392">
        <v>743808</v>
      </c>
      <c r="L36" s="392">
        <v>414707</v>
      </c>
      <c r="M36" s="392">
        <v>329101</v>
      </c>
      <c r="N36" s="392">
        <v>391181</v>
      </c>
      <c r="O36" s="392">
        <v>389680</v>
      </c>
      <c r="P36" s="392">
        <v>1501</v>
      </c>
      <c r="Q36" s="392">
        <v>303515</v>
      </c>
      <c r="R36" s="392">
        <v>288780</v>
      </c>
      <c r="S36" s="392">
        <v>14735</v>
      </c>
      <c r="T36" s="392">
        <v>315501</v>
      </c>
      <c r="U36" s="392">
        <v>282913</v>
      </c>
      <c r="V36" s="392">
        <v>32588</v>
      </c>
      <c r="W36" s="392">
        <v>418967</v>
      </c>
      <c r="X36" s="392">
        <v>356631</v>
      </c>
      <c r="Y36" s="392">
        <v>62336</v>
      </c>
      <c r="Z36" s="392">
        <v>202623</v>
      </c>
      <c r="AA36" s="392">
        <v>202489</v>
      </c>
      <c r="AB36" s="392">
        <v>134</v>
      </c>
    </row>
    <row r="37" spans="1:28" ht="17.25">
      <c r="A37" s="255" t="s">
        <v>3</v>
      </c>
      <c r="B37" s="391">
        <v>394197</v>
      </c>
      <c r="C37" s="392">
        <v>258924</v>
      </c>
      <c r="D37" s="392">
        <v>135273</v>
      </c>
      <c r="E37" s="392">
        <v>586243</v>
      </c>
      <c r="F37" s="392">
        <v>319142</v>
      </c>
      <c r="G37" s="392">
        <v>267101</v>
      </c>
      <c r="H37" s="392">
        <v>620045</v>
      </c>
      <c r="I37" s="392">
        <v>318699</v>
      </c>
      <c r="J37" s="392">
        <v>301346</v>
      </c>
      <c r="K37" s="392">
        <v>708919</v>
      </c>
      <c r="L37" s="392">
        <v>412450</v>
      </c>
      <c r="M37" s="392">
        <v>296469</v>
      </c>
      <c r="N37" s="392">
        <v>949320</v>
      </c>
      <c r="O37" s="392">
        <v>388219</v>
      </c>
      <c r="P37" s="392">
        <v>561101</v>
      </c>
      <c r="Q37" s="392">
        <v>487885</v>
      </c>
      <c r="R37" s="392">
        <v>288943</v>
      </c>
      <c r="S37" s="392">
        <v>198942</v>
      </c>
      <c r="T37" s="392">
        <v>602777</v>
      </c>
      <c r="U37" s="392">
        <v>276346</v>
      </c>
      <c r="V37" s="392">
        <v>326431</v>
      </c>
      <c r="W37" s="392">
        <v>857813</v>
      </c>
      <c r="X37" s="392">
        <v>339402</v>
      </c>
      <c r="Y37" s="392">
        <v>518411</v>
      </c>
      <c r="Z37" s="392">
        <v>323239</v>
      </c>
      <c r="AA37" s="392">
        <v>207232</v>
      </c>
      <c r="AB37" s="392">
        <v>116007</v>
      </c>
    </row>
    <row r="38" spans="1:28" ht="17.25">
      <c r="A38" s="393"/>
      <c r="B38" s="391" t="s">
        <v>522</v>
      </c>
      <c r="C38" s="392"/>
      <c r="D38" s="392" t="s">
        <v>522</v>
      </c>
      <c r="E38" s="544" t="s">
        <v>522</v>
      </c>
      <c r="F38" s="544" t="s">
        <v>522</v>
      </c>
      <c r="G38" s="544" t="s">
        <v>522</v>
      </c>
      <c r="H38" s="544" t="s">
        <v>522</v>
      </c>
      <c r="I38" s="544" t="s">
        <v>522</v>
      </c>
      <c r="J38" s="544" t="s">
        <v>522</v>
      </c>
      <c r="K38" s="544" t="s">
        <v>522</v>
      </c>
      <c r="L38" s="544" t="s">
        <v>522</v>
      </c>
      <c r="M38" s="544" t="s">
        <v>522</v>
      </c>
      <c r="N38" s="544" t="s">
        <v>522</v>
      </c>
      <c r="O38" s="544" t="s">
        <v>522</v>
      </c>
      <c r="P38" s="544" t="s">
        <v>522</v>
      </c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</row>
    <row r="39" spans="1:28" ht="17.25">
      <c r="A39" s="386" t="s">
        <v>352</v>
      </c>
      <c r="B39" s="391"/>
      <c r="C39" s="392"/>
      <c r="D39" s="392"/>
      <c r="E39" s="544" t="s">
        <v>522</v>
      </c>
      <c r="F39" s="544" t="s">
        <v>522</v>
      </c>
      <c r="G39" s="544" t="s">
        <v>522</v>
      </c>
      <c r="H39" s="544" t="s">
        <v>522</v>
      </c>
      <c r="I39" s="544" t="s">
        <v>522</v>
      </c>
      <c r="J39" s="544" t="s">
        <v>522</v>
      </c>
      <c r="K39" s="544" t="s">
        <v>522</v>
      </c>
      <c r="L39" s="544" t="s">
        <v>522</v>
      </c>
      <c r="M39" s="544" t="s">
        <v>522</v>
      </c>
      <c r="N39" s="544" t="s">
        <v>522</v>
      </c>
      <c r="O39" s="544" t="s">
        <v>522</v>
      </c>
      <c r="P39" s="544" t="s">
        <v>522</v>
      </c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</row>
    <row r="40" spans="1:28" ht="17.25">
      <c r="A40" s="252" t="s">
        <v>628</v>
      </c>
      <c r="B40" s="548">
        <v>130500</v>
      </c>
      <c r="C40" s="549">
        <v>124074</v>
      </c>
      <c r="D40" s="549">
        <v>6426</v>
      </c>
      <c r="E40" s="549">
        <v>205446</v>
      </c>
      <c r="F40" s="549">
        <v>169337</v>
      </c>
      <c r="G40" s="549">
        <v>36109</v>
      </c>
      <c r="H40" s="549">
        <v>210409</v>
      </c>
      <c r="I40" s="549">
        <v>178621</v>
      </c>
      <c r="J40" s="549">
        <v>31788</v>
      </c>
      <c r="K40" s="549">
        <v>279426</v>
      </c>
      <c r="L40" s="549">
        <v>215318</v>
      </c>
      <c r="M40" s="549">
        <v>64108</v>
      </c>
      <c r="N40" s="549">
        <v>317119</v>
      </c>
      <c r="O40" s="549">
        <v>263033</v>
      </c>
      <c r="P40" s="549">
        <v>54086</v>
      </c>
      <c r="Q40" s="549">
        <v>162697</v>
      </c>
      <c r="R40" s="549">
        <v>149539</v>
      </c>
      <c r="S40" s="549">
        <v>13158</v>
      </c>
      <c r="T40" s="549">
        <v>155787</v>
      </c>
      <c r="U40" s="549">
        <v>138430</v>
      </c>
      <c r="V40" s="549">
        <v>17357</v>
      </c>
      <c r="W40" s="549">
        <v>245755</v>
      </c>
      <c r="X40" s="549">
        <v>200383</v>
      </c>
      <c r="Y40" s="549">
        <v>45372</v>
      </c>
      <c r="Z40" s="549">
        <v>130370</v>
      </c>
      <c r="AA40" s="549">
        <v>120927</v>
      </c>
      <c r="AB40" s="549">
        <v>9443</v>
      </c>
    </row>
    <row r="41" spans="1:28" ht="17.25">
      <c r="A41" s="253"/>
      <c r="B41" s="391"/>
      <c r="C41" s="392"/>
      <c r="D41" s="392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</row>
    <row r="42" spans="1:28" ht="17.25">
      <c r="A42" s="254" t="s">
        <v>629</v>
      </c>
      <c r="B42" s="391">
        <v>127107</v>
      </c>
      <c r="C42" s="392">
        <v>127107</v>
      </c>
      <c r="D42" s="392">
        <v>0</v>
      </c>
      <c r="E42" s="392">
        <v>162740</v>
      </c>
      <c r="F42" s="392">
        <v>162740</v>
      </c>
      <c r="G42" s="392">
        <v>0</v>
      </c>
      <c r="H42" s="392">
        <v>152431</v>
      </c>
      <c r="I42" s="392">
        <v>152431</v>
      </c>
      <c r="J42" s="392">
        <v>0</v>
      </c>
      <c r="K42" s="392">
        <v>221881</v>
      </c>
      <c r="L42" s="392">
        <v>221881</v>
      </c>
      <c r="M42" s="392">
        <v>0</v>
      </c>
      <c r="N42" s="392">
        <v>255697</v>
      </c>
      <c r="O42" s="392">
        <v>254316</v>
      </c>
      <c r="P42" s="392">
        <v>1381</v>
      </c>
      <c r="Q42" s="392">
        <v>133874</v>
      </c>
      <c r="R42" s="392">
        <v>133874</v>
      </c>
      <c r="S42" s="392">
        <v>0</v>
      </c>
      <c r="T42" s="392">
        <v>137764</v>
      </c>
      <c r="U42" s="392">
        <v>135383</v>
      </c>
      <c r="V42" s="392">
        <v>2381</v>
      </c>
      <c r="W42" s="392">
        <v>180560</v>
      </c>
      <c r="X42" s="392">
        <v>180560</v>
      </c>
      <c r="Y42" s="392">
        <v>0</v>
      </c>
      <c r="Z42" s="392">
        <v>124699</v>
      </c>
      <c r="AA42" s="392">
        <v>121591</v>
      </c>
      <c r="AB42" s="392">
        <v>3108</v>
      </c>
    </row>
    <row r="43" spans="1:28" ht="17.25">
      <c r="A43" s="255" t="s">
        <v>72</v>
      </c>
      <c r="B43" s="391">
        <v>124248</v>
      </c>
      <c r="C43" s="392">
        <v>124248</v>
      </c>
      <c r="D43" s="392">
        <v>0</v>
      </c>
      <c r="E43" s="392">
        <v>167197</v>
      </c>
      <c r="F43" s="392">
        <v>167197</v>
      </c>
      <c r="G43" s="392">
        <v>0</v>
      </c>
      <c r="H43" s="392">
        <v>187990</v>
      </c>
      <c r="I43" s="392">
        <v>187990</v>
      </c>
      <c r="J43" s="392">
        <v>0</v>
      </c>
      <c r="K43" s="392">
        <v>218196</v>
      </c>
      <c r="L43" s="392">
        <v>218196</v>
      </c>
      <c r="M43" s="392">
        <v>0</v>
      </c>
      <c r="N43" s="392">
        <v>259146</v>
      </c>
      <c r="O43" s="392">
        <v>257774</v>
      </c>
      <c r="P43" s="392">
        <v>1372</v>
      </c>
      <c r="Q43" s="392">
        <v>133515</v>
      </c>
      <c r="R43" s="392">
        <v>133494</v>
      </c>
      <c r="S43" s="392">
        <v>21</v>
      </c>
      <c r="T43" s="392">
        <v>138542</v>
      </c>
      <c r="U43" s="392">
        <v>137747</v>
      </c>
      <c r="V43" s="392">
        <v>795</v>
      </c>
      <c r="W43" s="392">
        <v>190850</v>
      </c>
      <c r="X43" s="392">
        <v>187869</v>
      </c>
      <c r="Y43" s="392">
        <v>2981</v>
      </c>
      <c r="Z43" s="392">
        <v>121688</v>
      </c>
      <c r="AA43" s="392">
        <v>121598</v>
      </c>
      <c r="AB43" s="392">
        <v>90</v>
      </c>
    </row>
    <row r="44" spans="1:28" ht="17.25">
      <c r="A44" s="255" t="s">
        <v>73</v>
      </c>
      <c r="B44" s="391">
        <v>127601</v>
      </c>
      <c r="C44" s="392">
        <v>127601</v>
      </c>
      <c r="D44" s="392">
        <v>0</v>
      </c>
      <c r="E44" s="392">
        <v>182292</v>
      </c>
      <c r="F44" s="392">
        <v>170243</v>
      </c>
      <c r="G44" s="392">
        <v>12049</v>
      </c>
      <c r="H44" s="392">
        <v>170224</v>
      </c>
      <c r="I44" s="392">
        <v>162177</v>
      </c>
      <c r="J44" s="392">
        <v>8047</v>
      </c>
      <c r="K44" s="392">
        <v>212598</v>
      </c>
      <c r="L44" s="392">
        <v>212598</v>
      </c>
      <c r="M44" s="392">
        <v>0</v>
      </c>
      <c r="N44" s="392">
        <v>286408</v>
      </c>
      <c r="O44" s="392">
        <v>262891</v>
      </c>
      <c r="P44" s="392">
        <v>23517</v>
      </c>
      <c r="Q44" s="392">
        <v>160751</v>
      </c>
      <c r="R44" s="392">
        <v>157810</v>
      </c>
      <c r="S44" s="392">
        <v>2941</v>
      </c>
      <c r="T44" s="392">
        <v>140606</v>
      </c>
      <c r="U44" s="392">
        <v>137608</v>
      </c>
      <c r="V44" s="392">
        <v>2998</v>
      </c>
      <c r="W44" s="392">
        <v>196948</v>
      </c>
      <c r="X44" s="392">
        <v>189976</v>
      </c>
      <c r="Y44" s="392">
        <v>6972</v>
      </c>
      <c r="Z44" s="392">
        <v>122008</v>
      </c>
      <c r="AA44" s="392">
        <v>120322</v>
      </c>
      <c r="AB44" s="392">
        <v>1686</v>
      </c>
    </row>
    <row r="45" spans="1:28" ht="17.25">
      <c r="A45" s="255" t="s">
        <v>74</v>
      </c>
      <c r="B45" s="391">
        <v>130266</v>
      </c>
      <c r="C45" s="392">
        <v>130266</v>
      </c>
      <c r="D45" s="392">
        <v>0</v>
      </c>
      <c r="E45" s="392">
        <v>177382</v>
      </c>
      <c r="F45" s="392">
        <v>171814</v>
      </c>
      <c r="G45" s="392">
        <v>5568</v>
      </c>
      <c r="H45" s="392">
        <v>171504</v>
      </c>
      <c r="I45" s="392">
        <v>171504</v>
      </c>
      <c r="J45" s="392">
        <v>0</v>
      </c>
      <c r="K45" s="392">
        <v>240451</v>
      </c>
      <c r="L45" s="392">
        <v>239956</v>
      </c>
      <c r="M45" s="392">
        <v>495</v>
      </c>
      <c r="N45" s="392">
        <v>278144</v>
      </c>
      <c r="O45" s="392">
        <v>276744</v>
      </c>
      <c r="P45" s="392">
        <v>1400</v>
      </c>
      <c r="Q45" s="392">
        <v>163346</v>
      </c>
      <c r="R45" s="392">
        <v>162217</v>
      </c>
      <c r="S45" s="392">
        <v>1129</v>
      </c>
      <c r="T45" s="392">
        <v>144003</v>
      </c>
      <c r="U45" s="392">
        <v>143641</v>
      </c>
      <c r="V45" s="392">
        <v>362</v>
      </c>
      <c r="W45" s="392">
        <v>202036</v>
      </c>
      <c r="X45" s="392">
        <v>201394</v>
      </c>
      <c r="Y45" s="392">
        <v>642</v>
      </c>
      <c r="Z45" s="392">
        <v>126868</v>
      </c>
      <c r="AA45" s="392">
        <v>126588</v>
      </c>
      <c r="AB45" s="392">
        <v>280</v>
      </c>
    </row>
    <row r="46" spans="1:28" ht="17.25">
      <c r="A46" s="255" t="s">
        <v>75</v>
      </c>
      <c r="B46" s="391">
        <v>139506</v>
      </c>
      <c r="C46" s="392">
        <v>130360</v>
      </c>
      <c r="D46" s="392">
        <v>9146</v>
      </c>
      <c r="E46" s="392">
        <v>172926</v>
      </c>
      <c r="F46" s="392">
        <v>172926</v>
      </c>
      <c r="G46" s="392">
        <v>0</v>
      </c>
      <c r="H46" s="392">
        <v>194767</v>
      </c>
      <c r="I46" s="392">
        <v>194767</v>
      </c>
      <c r="J46" s="392">
        <v>0</v>
      </c>
      <c r="K46" s="392">
        <v>334398</v>
      </c>
      <c r="L46" s="392">
        <v>225068</v>
      </c>
      <c r="M46" s="392">
        <v>109330</v>
      </c>
      <c r="N46" s="392">
        <v>264180</v>
      </c>
      <c r="O46" s="392">
        <v>263675</v>
      </c>
      <c r="P46" s="392">
        <v>505</v>
      </c>
      <c r="Q46" s="392">
        <v>157890</v>
      </c>
      <c r="R46" s="392">
        <v>157887</v>
      </c>
      <c r="S46" s="392">
        <v>3</v>
      </c>
      <c r="T46" s="392">
        <v>140911</v>
      </c>
      <c r="U46" s="392">
        <v>140376</v>
      </c>
      <c r="V46" s="392">
        <v>535</v>
      </c>
      <c r="W46" s="392">
        <v>201732</v>
      </c>
      <c r="X46" s="392">
        <v>200072</v>
      </c>
      <c r="Y46" s="392">
        <v>1660</v>
      </c>
      <c r="Z46" s="392">
        <v>123455</v>
      </c>
      <c r="AA46" s="392">
        <v>123243</v>
      </c>
      <c r="AB46" s="392">
        <v>212</v>
      </c>
    </row>
    <row r="47" spans="1:28" ht="17.25">
      <c r="A47" s="255" t="s">
        <v>76</v>
      </c>
      <c r="B47" s="391">
        <v>125641</v>
      </c>
      <c r="C47" s="392">
        <v>125641</v>
      </c>
      <c r="D47" s="392">
        <v>0</v>
      </c>
      <c r="E47" s="392">
        <v>240088</v>
      </c>
      <c r="F47" s="392">
        <v>168764</v>
      </c>
      <c r="G47" s="392">
        <v>71324</v>
      </c>
      <c r="H47" s="392">
        <v>221582</v>
      </c>
      <c r="I47" s="392">
        <v>207113</v>
      </c>
      <c r="J47" s="392">
        <v>14469</v>
      </c>
      <c r="K47" s="392">
        <v>349697</v>
      </c>
      <c r="L47" s="392">
        <v>215377</v>
      </c>
      <c r="M47" s="392">
        <v>134320</v>
      </c>
      <c r="N47" s="392">
        <v>458779</v>
      </c>
      <c r="O47" s="392">
        <v>259163</v>
      </c>
      <c r="P47" s="392">
        <v>199616</v>
      </c>
      <c r="Q47" s="392">
        <v>211019</v>
      </c>
      <c r="R47" s="392">
        <v>152610</v>
      </c>
      <c r="S47" s="392">
        <v>58409</v>
      </c>
      <c r="T47" s="392">
        <v>155686</v>
      </c>
      <c r="U47" s="392">
        <v>137557</v>
      </c>
      <c r="V47" s="392">
        <v>18129</v>
      </c>
      <c r="W47" s="392">
        <v>264599</v>
      </c>
      <c r="X47" s="392">
        <v>192225</v>
      </c>
      <c r="Y47" s="392">
        <v>72374</v>
      </c>
      <c r="Z47" s="392">
        <v>122704</v>
      </c>
      <c r="AA47" s="392">
        <v>121002</v>
      </c>
      <c r="AB47" s="392">
        <v>1702</v>
      </c>
    </row>
    <row r="48" spans="1:28" ht="17.25">
      <c r="A48" s="255" t="s">
        <v>77</v>
      </c>
      <c r="B48" s="391">
        <v>170417</v>
      </c>
      <c r="C48" s="392">
        <v>127639</v>
      </c>
      <c r="D48" s="392">
        <v>42778</v>
      </c>
      <c r="E48" s="392">
        <v>275951</v>
      </c>
      <c r="F48" s="392">
        <v>162692</v>
      </c>
      <c r="G48" s="392">
        <v>113259</v>
      </c>
      <c r="H48" s="392">
        <v>366093</v>
      </c>
      <c r="I48" s="392">
        <v>179126</v>
      </c>
      <c r="J48" s="392">
        <v>186967</v>
      </c>
      <c r="K48" s="392">
        <v>375839</v>
      </c>
      <c r="L48" s="392">
        <v>215137</v>
      </c>
      <c r="M48" s="392">
        <v>160702</v>
      </c>
      <c r="N48" s="392">
        <v>346680</v>
      </c>
      <c r="O48" s="392">
        <v>261585</v>
      </c>
      <c r="P48" s="392">
        <v>85095</v>
      </c>
      <c r="Q48" s="392">
        <v>167064</v>
      </c>
      <c r="R48" s="392">
        <v>150698</v>
      </c>
      <c r="S48" s="392">
        <v>16366</v>
      </c>
      <c r="T48" s="392">
        <v>200351</v>
      </c>
      <c r="U48" s="392">
        <v>135572</v>
      </c>
      <c r="V48" s="392">
        <v>64779</v>
      </c>
      <c r="W48" s="392">
        <v>349590</v>
      </c>
      <c r="X48" s="392">
        <v>196497</v>
      </c>
      <c r="Y48" s="392">
        <v>153093</v>
      </c>
      <c r="Z48" s="392">
        <v>160442</v>
      </c>
      <c r="AA48" s="392">
        <v>119280</v>
      </c>
      <c r="AB48" s="392">
        <v>41162</v>
      </c>
    </row>
    <row r="49" spans="1:28" ht="17.25">
      <c r="A49" s="255" t="s">
        <v>78</v>
      </c>
      <c r="B49" s="391">
        <v>118689</v>
      </c>
      <c r="C49" s="392">
        <v>118689</v>
      </c>
      <c r="D49" s="392">
        <v>0</v>
      </c>
      <c r="E49" s="392">
        <v>179278</v>
      </c>
      <c r="F49" s="392">
        <v>162125</v>
      </c>
      <c r="G49" s="392">
        <v>17153</v>
      </c>
      <c r="H49" s="392">
        <v>175152</v>
      </c>
      <c r="I49" s="392">
        <v>175152</v>
      </c>
      <c r="J49" s="392">
        <v>0</v>
      </c>
      <c r="K49" s="392">
        <v>209944</v>
      </c>
      <c r="L49" s="392">
        <v>209944</v>
      </c>
      <c r="M49" s="392">
        <v>0</v>
      </c>
      <c r="N49" s="392">
        <v>277052</v>
      </c>
      <c r="O49" s="392">
        <v>265932</v>
      </c>
      <c r="P49" s="392">
        <v>11120</v>
      </c>
      <c r="Q49" s="392">
        <v>141442</v>
      </c>
      <c r="R49" s="392">
        <v>141442</v>
      </c>
      <c r="S49" s="392">
        <v>0</v>
      </c>
      <c r="T49" s="392">
        <v>145838</v>
      </c>
      <c r="U49" s="392">
        <v>139134</v>
      </c>
      <c r="V49" s="392">
        <v>6704</v>
      </c>
      <c r="W49" s="392">
        <v>207902</v>
      </c>
      <c r="X49" s="392">
        <v>207148</v>
      </c>
      <c r="Y49" s="392">
        <v>754</v>
      </c>
      <c r="Z49" s="392">
        <v>129911</v>
      </c>
      <c r="AA49" s="392">
        <v>121680</v>
      </c>
      <c r="AB49" s="392">
        <v>8231</v>
      </c>
    </row>
    <row r="50" spans="1:28" ht="17.25">
      <c r="A50" s="255" t="s">
        <v>79</v>
      </c>
      <c r="B50" s="391">
        <v>119411</v>
      </c>
      <c r="C50" s="392">
        <v>119411</v>
      </c>
      <c r="D50" s="392">
        <v>0</v>
      </c>
      <c r="E50" s="392">
        <v>170950</v>
      </c>
      <c r="F50" s="392">
        <v>170950</v>
      </c>
      <c r="G50" s="392">
        <v>0</v>
      </c>
      <c r="H50" s="392">
        <v>178480</v>
      </c>
      <c r="I50" s="392">
        <v>178480</v>
      </c>
      <c r="J50" s="392">
        <v>0</v>
      </c>
      <c r="K50" s="392">
        <v>205723</v>
      </c>
      <c r="L50" s="392">
        <v>205723</v>
      </c>
      <c r="M50" s="392">
        <v>0</v>
      </c>
      <c r="N50" s="392">
        <v>274411</v>
      </c>
      <c r="O50" s="392">
        <v>259096</v>
      </c>
      <c r="P50" s="392">
        <v>15315</v>
      </c>
      <c r="Q50" s="392">
        <v>145298</v>
      </c>
      <c r="R50" s="392">
        <v>145298</v>
      </c>
      <c r="S50" s="392">
        <v>0</v>
      </c>
      <c r="T50" s="392">
        <v>140740</v>
      </c>
      <c r="U50" s="392">
        <v>139655</v>
      </c>
      <c r="V50" s="392">
        <v>1085</v>
      </c>
      <c r="W50" s="392">
        <v>218547</v>
      </c>
      <c r="X50" s="392">
        <v>216275</v>
      </c>
      <c r="Y50" s="392">
        <v>2272</v>
      </c>
      <c r="Z50" s="392">
        <v>120509</v>
      </c>
      <c r="AA50" s="392">
        <v>119733</v>
      </c>
      <c r="AB50" s="392">
        <v>776</v>
      </c>
    </row>
    <row r="51" spans="1:28" ht="17.25">
      <c r="A51" s="255" t="s">
        <v>1</v>
      </c>
      <c r="B51" s="391">
        <v>121818</v>
      </c>
      <c r="C51" s="392">
        <v>121818</v>
      </c>
      <c r="D51" s="392">
        <v>0</v>
      </c>
      <c r="E51" s="392">
        <v>174079</v>
      </c>
      <c r="F51" s="392">
        <v>174079</v>
      </c>
      <c r="G51" s="392">
        <v>0</v>
      </c>
      <c r="H51" s="392">
        <v>187931</v>
      </c>
      <c r="I51" s="392">
        <v>186064</v>
      </c>
      <c r="J51" s="392">
        <v>1867</v>
      </c>
      <c r="K51" s="392">
        <v>208874</v>
      </c>
      <c r="L51" s="392">
        <v>208874</v>
      </c>
      <c r="M51" s="392">
        <v>0</v>
      </c>
      <c r="N51" s="392">
        <v>262760</v>
      </c>
      <c r="O51" s="392">
        <v>261708</v>
      </c>
      <c r="P51" s="392">
        <v>1052</v>
      </c>
      <c r="Q51" s="392">
        <v>150269</v>
      </c>
      <c r="R51" s="392">
        <v>150132</v>
      </c>
      <c r="S51" s="392">
        <v>137</v>
      </c>
      <c r="T51" s="392">
        <v>141006</v>
      </c>
      <c r="U51" s="392">
        <v>136127</v>
      </c>
      <c r="V51" s="392">
        <v>4879</v>
      </c>
      <c r="W51" s="392">
        <v>206391</v>
      </c>
      <c r="X51" s="392">
        <v>205505</v>
      </c>
      <c r="Y51" s="392">
        <v>886</v>
      </c>
      <c r="Z51" s="392">
        <v>123849</v>
      </c>
      <c r="AA51" s="392">
        <v>117922</v>
      </c>
      <c r="AB51" s="392">
        <v>5927</v>
      </c>
    </row>
    <row r="52" spans="1:28" ht="17.25">
      <c r="A52" s="255" t="s">
        <v>2</v>
      </c>
      <c r="B52" s="391">
        <v>116784</v>
      </c>
      <c r="C52" s="392">
        <v>116784</v>
      </c>
      <c r="D52" s="392">
        <v>0</v>
      </c>
      <c r="E52" s="392">
        <v>237331</v>
      </c>
      <c r="F52" s="392">
        <v>170966</v>
      </c>
      <c r="G52" s="392">
        <v>66365</v>
      </c>
      <c r="H52" s="392">
        <v>188667</v>
      </c>
      <c r="I52" s="392">
        <v>175996</v>
      </c>
      <c r="J52" s="392">
        <v>12671</v>
      </c>
      <c r="K52" s="392">
        <v>321228</v>
      </c>
      <c r="L52" s="392">
        <v>208867</v>
      </c>
      <c r="M52" s="392">
        <v>112361</v>
      </c>
      <c r="N52" s="392">
        <v>268670</v>
      </c>
      <c r="O52" s="392">
        <v>268282</v>
      </c>
      <c r="P52" s="392">
        <v>388</v>
      </c>
      <c r="Q52" s="392">
        <v>172452</v>
      </c>
      <c r="R52" s="392">
        <v>158939</v>
      </c>
      <c r="S52" s="392">
        <v>13513</v>
      </c>
      <c r="T52" s="392">
        <v>141282</v>
      </c>
      <c r="U52" s="392">
        <v>139738</v>
      </c>
      <c r="V52" s="392">
        <v>1544</v>
      </c>
      <c r="W52" s="392">
        <v>225698</v>
      </c>
      <c r="X52" s="392">
        <v>218286</v>
      </c>
      <c r="Y52" s="392">
        <v>7412</v>
      </c>
      <c r="Z52" s="392">
        <v>119221</v>
      </c>
      <c r="AA52" s="392">
        <v>119210</v>
      </c>
      <c r="AB52" s="392">
        <v>11</v>
      </c>
    </row>
    <row r="53" spans="1:28" ht="17.25">
      <c r="A53" s="394" t="s">
        <v>3</v>
      </c>
      <c r="B53" s="395">
        <v>145254</v>
      </c>
      <c r="C53" s="396">
        <v>117836</v>
      </c>
      <c r="D53" s="396">
        <v>27418</v>
      </c>
      <c r="E53" s="396">
        <v>287789</v>
      </c>
      <c r="F53" s="396">
        <v>177990</v>
      </c>
      <c r="G53" s="396">
        <v>109799</v>
      </c>
      <c r="H53" s="396">
        <v>360992</v>
      </c>
      <c r="I53" s="396">
        <v>171405</v>
      </c>
      <c r="J53" s="396">
        <v>189587</v>
      </c>
      <c r="K53" s="396">
        <v>414147</v>
      </c>
      <c r="L53" s="396">
        <v>205091</v>
      </c>
      <c r="M53" s="396">
        <v>209056</v>
      </c>
      <c r="N53" s="396">
        <v>576352</v>
      </c>
      <c r="O53" s="396">
        <v>265737</v>
      </c>
      <c r="P53" s="396">
        <v>310615</v>
      </c>
      <c r="Q53" s="396">
        <v>217511</v>
      </c>
      <c r="R53" s="396">
        <v>155475</v>
      </c>
      <c r="S53" s="396">
        <v>62036</v>
      </c>
      <c r="T53" s="396">
        <v>236130</v>
      </c>
      <c r="U53" s="396">
        <v>138968</v>
      </c>
      <c r="V53" s="396">
        <v>97162</v>
      </c>
      <c r="W53" s="396">
        <v>517003</v>
      </c>
      <c r="X53" s="396">
        <v>213554</v>
      </c>
      <c r="Y53" s="396">
        <v>303449</v>
      </c>
      <c r="Z53" s="396">
        <v>164123</v>
      </c>
      <c r="AA53" s="396">
        <v>119846</v>
      </c>
      <c r="AB53" s="396">
        <v>44277</v>
      </c>
    </row>
    <row r="54" spans="1:28" ht="17.25">
      <c r="A54" s="352" t="s">
        <v>175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7"/>
      <c r="Q54" s="393"/>
      <c r="R54" s="393"/>
      <c r="S54" s="393" t="s">
        <v>202</v>
      </c>
      <c r="T54" s="393"/>
      <c r="U54" s="393"/>
      <c r="V54" s="393"/>
      <c r="W54" s="393"/>
      <c r="X54" s="393"/>
      <c r="Y54" s="393" t="s">
        <v>202</v>
      </c>
      <c r="Z54" s="393"/>
      <c r="AA54" s="393"/>
      <c r="AB54" s="393"/>
    </row>
    <row r="55" spans="1:28" ht="17.25">
      <c r="A55" s="349" t="s">
        <v>55</v>
      </c>
      <c r="B55" s="423"/>
      <c r="C55" s="423"/>
      <c r="D55" s="423"/>
      <c r="E55" s="423"/>
      <c r="F55" s="423"/>
      <c r="G55" s="423"/>
      <c r="H55" s="423"/>
      <c r="I55" s="423"/>
      <c r="J55" s="424"/>
      <c r="K55" s="423"/>
      <c r="L55" s="423"/>
      <c r="M55" s="423"/>
      <c r="N55" s="423"/>
      <c r="O55" s="423"/>
      <c r="P55" s="404"/>
      <c r="Q55" s="404"/>
      <c r="R55" s="404"/>
      <c r="S55" s="425"/>
      <c r="T55" s="419"/>
      <c r="U55" s="419"/>
      <c r="V55" s="419"/>
      <c r="W55" s="419"/>
      <c r="X55" s="419"/>
      <c r="Y55" s="419"/>
      <c r="Z55" s="404"/>
      <c r="AA55" s="404"/>
      <c r="AB55" s="404"/>
    </row>
    <row r="56" spans="1:28" ht="17.25">
      <c r="A56" s="349" t="s">
        <v>176</v>
      </c>
      <c r="B56" s="302"/>
      <c r="C56" s="302"/>
      <c r="D56" s="302"/>
      <c r="E56" s="302"/>
      <c r="F56" s="302"/>
      <c r="G56" s="302"/>
      <c r="H56" s="302"/>
      <c r="I56" s="302"/>
      <c r="J56" s="307"/>
      <c r="K56" s="302"/>
      <c r="L56" s="302"/>
      <c r="M56" s="302"/>
      <c r="N56" s="302"/>
      <c r="O56" s="302"/>
      <c r="P56" s="404"/>
      <c r="Q56" s="404"/>
      <c r="R56" s="404"/>
      <c r="S56" s="425"/>
      <c r="T56" s="419"/>
      <c r="U56" s="419"/>
      <c r="V56" s="419"/>
      <c r="W56" s="419"/>
      <c r="X56" s="419"/>
      <c r="Y56" s="419"/>
      <c r="Z56" s="404"/>
      <c r="AA56" s="404"/>
      <c r="AB56" s="404"/>
    </row>
  </sheetData>
  <sheetProtection/>
  <mergeCells count="11">
    <mergeCell ref="K4:M5"/>
    <mergeCell ref="N4:P5"/>
    <mergeCell ref="Q4:S5"/>
    <mergeCell ref="T4:AB4"/>
    <mergeCell ref="A2:AB2"/>
    <mergeCell ref="B5:D5"/>
    <mergeCell ref="E5:G5"/>
    <mergeCell ref="H5:J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9" sqref="B9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5" ht="14.25">
      <c r="A1" s="521" t="s">
        <v>82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7"/>
      <c r="Y1" s="428" t="s">
        <v>83</v>
      </c>
    </row>
    <row r="2" spans="1:25" ht="21">
      <c r="A2" s="873" t="s">
        <v>570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</row>
    <row r="3" spans="1:25" ht="18" thickBot="1">
      <c r="A3" s="429" t="s">
        <v>168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30" t="s">
        <v>69</v>
      </c>
    </row>
    <row r="4" spans="1:25" ht="17.25">
      <c r="A4" s="431" t="s">
        <v>170</v>
      </c>
      <c r="B4" s="874" t="s">
        <v>60</v>
      </c>
      <c r="C4" s="875"/>
      <c r="D4" s="876"/>
      <c r="E4" s="874" t="s">
        <v>29</v>
      </c>
      <c r="F4" s="875"/>
      <c r="G4" s="876"/>
      <c r="H4" s="874" t="s">
        <v>30</v>
      </c>
      <c r="I4" s="875"/>
      <c r="J4" s="876"/>
      <c r="K4" s="883" t="s">
        <v>58</v>
      </c>
      <c r="L4" s="884"/>
      <c r="M4" s="884"/>
      <c r="N4" s="884"/>
      <c r="O4" s="884"/>
      <c r="P4" s="884"/>
      <c r="Q4" s="884"/>
      <c r="R4" s="884"/>
      <c r="S4" s="885"/>
      <c r="T4" s="886" t="s">
        <v>186</v>
      </c>
      <c r="U4" s="886"/>
      <c r="V4" s="887"/>
      <c r="W4" s="890" t="s">
        <v>31</v>
      </c>
      <c r="X4" s="886"/>
      <c r="Y4" s="886"/>
    </row>
    <row r="5" spans="1:25" ht="17.25">
      <c r="A5" s="350" t="s">
        <v>173</v>
      </c>
      <c r="B5" s="877"/>
      <c r="C5" s="878"/>
      <c r="D5" s="879"/>
      <c r="E5" s="877"/>
      <c r="F5" s="878"/>
      <c r="G5" s="879"/>
      <c r="H5" s="880"/>
      <c r="I5" s="881"/>
      <c r="J5" s="882"/>
      <c r="K5" s="880" t="s">
        <v>546</v>
      </c>
      <c r="L5" s="881"/>
      <c r="M5" s="882"/>
      <c r="N5" s="880" t="s">
        <v>577</v>
      </c>
      <c r="O5" s="881"/>
      <c r="P5" s="882"/>
      <c r="Q5" s="880" t="s">
        <v>59</v>
      </c>
      <c r="R5" s="881"/>
      <c r="S5" s="882"/>
      <c r="T5" s="888"/>
      <c r="U5" s="888"/>
      <c r="V5" s="889"/>
      <c r="W5" s="891"/>
      <c r="X5" s="881"/>
      <c r="Y5" s="881"/>
    </row>
    <row r="6" spans="1:25" ht="17.25">
      <c r="A6" s="432" t="s">
        <v>174</v>
      </c>
      <c r="B6" s="433" t="s">
        <v>32</v>
      </c>
      <c r="C6" s="434" t="s">
        <v>187</v>
      </c>
      <c r="D6" s="435" t="s">
        <v>188</v>
      </c>
      <c r="E6" s="433" t="s">
        <v>32</v>
      </c>
      <c r="F6" s="434" t="s">
        <v>187</v>
      </c>
      <c r="G6" s="434" t="s">
        <v>188</v>
      </c>
      <c r="H6" s="436" t="s">
        <v>32</v>
      </c>
      <c r="I6" s="434" t="s">
        <v>187</v>
      </c>
      <c r="J6" s="434" t="s">
        <v>188</v>
      </c>
      <c r="K6" s="436" t="s">
        <v>32</v>
      </c>
      <c r="L6" s="434" t="s">
        <v>187</v>
      </c>
      <c r="M6" s="434" t="s">
        <v>188</v>
      </c>
      <c r="N6" s="436" t="s">
        <v>32</v>
      </c>
      <c r="O6" s="434" t="s">
        <v>187</v>
      </c>
      <c r="P6" s="434" t="s">
        <v>188</v>
      </c>
      <c r="Q6" s="436" t="s">
        <v>32</v>
      </c>
      <c r="R6" s="434" t="s">
        <v>187</v>
      </c>
      <c r="S6" s="434" t="s">
        <v>188</v>
      </c>
      <c r="T6" s="437" t="s">
        <v>32</v>
      </c>
      <c r="U6" s="438" t="s">
        <v>187</v>
      </c>
      <c r="V6" s="438" t="s">
        <v>188</v>
      </c>
      <c r="W6" s="436" t="s">
        <v>32</v>
      </c>
      <c r="X6" s="434" t="s">
        <v>187</v>
      </c>
      <c r="Y6" s="434" t="s">
        <v>188</v>
      </c>
    </row>
    <row r="7" spans="1:28" ht="17.25">
      <c r="A7" s="386" t="s">
        <v>354</v>
      </c>
      <c r="B7" s="387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9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1:28" ht="17.25">
      <c r="A8" s="252" t="s">
        <v>628</v>
      </c>
      <c r="B8" s="548">
        <v>363318</v>
      </c>
      <c r="C8" s="549">
        <v>285745</v>
      </c>
      <c r="D8" s="549">
        <v>77573</v>
      </c>
      <c r="E8" s="549">
        <v>298863</v>
      </c>
      <c r="F8" s="549">
        <v>259082</v>
      </c>
      <c r="G8" s="549">
        <v>39781</v>
      </c>
      <c r="H8" s="549">
        <v>384010</v>
      </c>
      <c r="I8" s="549">
        <v>322158</v>
      </c>
      <c r="J8" s="549">
        <v>61852</v>
      </c>
      <c r="K8" s="549">
        <v>104663</v>
      </c>
      <c r="L8" s="549">
        <v>99434</v>
      </c>
      <c r="M8" s="549">
        <v>5229</v>
      </c>
      <c r="N8" s="549">
        <v>125185</v>
      </c>
      <c r="O8" s="549">
        <v>118014</v>
      </c>
      <c r="P8" s="549">
        <v>7171</v>
      </c>
      <c r="Q8" s="549">
        <v>97213</v>
      </c>
      <c r="R8" s="549">
        <v>92689</v>
      </c>
      <c r="S8" s="549">
        <v>4524</v>
      </c>
      <c r="T8" s="549">
        <v>233423</v>
      </c>
      <c r="U8" s="549">
        <v>200720</v>
      </c>
      <c r="V8" s="549">
        <v>32703</v>
      </c>
      <c r="W8" s="549">
        <v>362243</v>
      </c>
      <c r="X8" s="549">
        <v>287074</v>
      </c>
      <c r="Y8" s="549">
        <v>75169</v>
      </c>
      <c r="Z8" s="549" t="s">
        <v>480</v>
      </c>
      <c r="AA8" s="549" t="s">
        <v>480</v>
      </c>
      <c r="AB8" s="549"/>
    </row>
    <row r="9" spans="1:28" ht="17.25">
      <c r="A9" s="253"/>
      <c r="B9" s="391"/>
      <c r="C9" s="392"/>
      <c r="D9" s="392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</row>
    <row r="10" spans="1:28" ht="17.25">
      <c r="A10" s="254" t="s">
        <v>629</v>
      </c>
      <c r="B10" s="391">
        <v>276168</v>
      </c>
      <c r="C10" s="392">
        <v>275404</v>
      </c>
      <c r="D10" s="392">
        <v>764</v>
      </c>
      <c r="E10" s="392">
        <v>251028</v>
      </c>
      <c r="F10" s="392">
        <v>250528</v>
      </c>
      <c r="G10" s="392">
        <v>500</v>
      </c>
      <c r="H10" s="392">
        <v>359296</v>
      </c>
      <c r="I10" s="392">
        <v>330037</v>
      </c>
      <c r="J10" s="392">
        <v>29259</v>
      </c>
      <c r="K10" s="392">
        <v>98688</v>
      </c>
      <c r="L10" s="392">
        <v>98493</v>
      </c>
      <c r="M10" s="392">
        <v>195</v>
      </c>
      <c r="N10" s="392">
        <v>118462</v>
      </c>
      <c r="O10" s="392">
        <v>118462</v>
      </c>
      <c r="P10" s="392">
        <v>0</v>
      </c>
      <c r="Q10" s="392">
        <v>91863</v>
      </c>
      <c r="R10" s="392">
        <v>91601</v>
      </c>
      <c r="S10" s="392">
        <v>262</v>
      </c>
      <c r="T10" s="392">
        <v>213125</v>
      </c>
      <c r="U10" s="392">
        <v>195369</v>
      </c>
      <c r="V10" s="392">
        <v>17756</v>
      </c>
      <c r="W10" s="392">
        <v>294315</v>
      </c>
      <c r="X10" s="392">
        <v>290431</v>
      </c>
      <c r="Y10" s="392">
        <v>3884</v>
      </c>
      <c r="Z10" s="544"/>
      <c r="AA10" s="544"/>
      <c r="AB10" s="544"/>
    </row>
    <row r="11" spans="1:28" ht="17.25">
      <c r="A11" s="255" t="s">
        <v>72</v>
      </c>
      <c r="B11" s="391">
        <v>277585</v>
      </c>
      <c r="C11" s="392">
        <v>272649</v>
      </c>
      <c r="D11" s="392">
        <v>4936</v>
      </c>
      <c r="E11" s="392">
        <v>291594</v>
      </c>
      <c r="F11" s="392">
        <v>291288</v>
      </c>
      <c r="G11" s="392">
        <v>306</v>
      </c>
      <c r="H11" s="392">
        <v>328695</v>
      </c>
      <c r="I11" s="392">
        <v>328695</v>
      </c>
      <c r="J11" s="392">
        <v>0</v>
      </c>
      <c r="K11" s="392">
        <v>95194</v>
      </c>
      <c r="L11" s="392">
        <v>95194</v>
      </c>
      <c r="M11" s="392">
        <v>0</v>
      </c>
      <c r="N11" s="392">
        <v>114790</v>
      </c>
      <c r="O11" s="392">
        <v>114790</v>
      </c>
      <c r="P11" s="392">
        <v>0</v>
      </c>
      <c r="Q11" s="392">
        <v>88339</v>
      </c>
      <c r="R11" s="392">
        <v>88339</v>
      </c>
      <c r="S11" s="392">
        <v>0</v>
      </c>
      <c r="T11" s="392">
        <v>198440</v>
      </c>
      <c r="U11" s="392">
        <v>197041</v>
      </c>
      <c r="V11" s="392">
        <v>1399</v>
      </c>
      <c r="W11" s="392">
        <v>301723</v>
      </c>
      <c r="X11" s="392">
        <v>301427</v>
      </c>
      <c r="Y11" s="392">
        <v>296</v>
      </c>
      <c r="Z11" s="544"/>
      <c r="AA11" s="544"/>
      <c r="AB11" s="544"/>
    </row>
    <row r="12" spans="1:28" ht="17.25">
      <c r="A12" s="255" t="s">
        <v>73</v>
      </c>
      <c r="B12" s="391">
        <v>294804</v>
      </c>
      <c r="C12" s="392">
        <v>281942</v>
      </c>
      <c r="D12" s="392">
        <v>12862</v>
      </c>
      <c r="E12" s="392">
        <v>278308</v>
      </c>
      <c r="F12" s="392">
        <v>261338</v>
      </c>
      <c r="G12" s="392">
        <v>16970</v>
      </c>
      <c r="H12" s="392">
        <v>337264</v>
      </c>
      <c r="I12" s="392">
        <v>318615</v>
      </c>
      <c r="J12" s="392">
        <v>18649</v>
      </c>
      <c r="K12" s="392">
        <v>98924</v>
      </c>
      <c r="L12" s="392">
        <v>98924</v>
      </c>
      <c r="M12" s="392">
        <v>0</v>
      </c>
      <c r="N12" s="392">
        <v>117705</v>
      </c>
      <c r="O12" s="392">
        <v>117705</v>
      </c>
      <c r="P12" s="392">
        <v>0</v>
      </c>
      <c r="Q12" s="392">
        <v>92195</v>
      </c>
      <c r="R12" s="392">
        <v>92195</v>
      </c>
      <c r="S12" s="392">
        <v>0</v>
      </c>
      <c r="T12" s="392">
        <v>216909</v>
      </c>
      <c r="U12" s="392">
        <v>215088</v>
      </c>
      <c r="V12" s="392">
        <v>1821</v>
      </c>
      <c r="W12" s="392">
        <v>297937</v>
      </c>
      <c r="X12" s="392">
        <v>294967</v>
      </c>
      <c r="Y12" s="392">
        <v>2970</v>
      </c>
      <c r="Z12" s="544"/>
      <c r="AA12" s="544"/>
      <c r="AB12" s="544"/>
    </row>
    <row r="13" spans="1:28" ht="17.25">
      <c r="A13" s="255" t="s">
        <v>74</v>
      </c>
      <c r="B13" s="391">
        <v>285937</v>
      </c>
      <c r="C13" s="392">
        <v>284582</v>
      </c>
      <c r="D13" s="392">
        <v>1355</v>
      </c>
      <c r="E13" s="392">
        <v>254884</v>
      </c>
      <c r="F13" s="392">
        <v>254213</v>
      </c>
      <c r="G13" s="392">
        <v>671</v>
      </c>
      <c r="H13" s="392">
        <v>317767</v>
      </c>
      <c r="I13" s="392">
        <v>316720</v>
      </c>
      <c r="J13" s="392">
        <v>1047</v>
      </c>
      <c r="K13" s="392">
        <v>102662</v>
      </c>
      <c r="L13" s="392">
        <v>102631</v>
      </c>
      <c r="M13" s="392">
        <v>31</v>
      </c>
      <c r="N13" s="392">
        <v>122977</v>
      </c>
      <c r="O13" s="392">
        <v>122977</v>
      </c>
      <c r="P13" s="392">
        <v>0</v>
      </c>
      <c r="Q13" s="392">
        <v>95323</v>
      </c>
      <c r="R13" s="392">
        <v>95281</v>
      </c>
      <c r="S13" s="392">
        <v>42</v>
      </c>
      <c r="T13" s="392">
        <v>206503</v>
      </c>
      <c r="U13" s="392">
        <v>205535</v>
      </c>
      <c r="V13" s="392">
        <v>968</v>
      </c>
      <c r="W13" s="392">
        <v>296188</v>
      </c>
      <c r="X13" s="392">
        <v>295954</v>
      </c>
      <c r="Y13" s="392">
        <v>234</v>
      </c>
      <c r="Z13" s="544"/>
      <c r="AA13" s="544"/>
      <c r="AB13" s="544"/>
    </row>
    <row r="14" spans="1:28" ht="17.25">
      <c r="A14" s="255" t="s">
        <v>75</v>
      </c>
      <c r="B14" s="391">
        <v>278162</v>
      </c>
      <c r="C14" s="392">
        <v>277867</v>
      </c>
      <c r="D14" s="392">
        <v>295</v>
      </c>
      <c r="E14" s="392">
        <v>256177</v>
      </c>
      <c r="F14" s="392">
        <v>250409</v>
      </c>
      <c r="G14" s="392">
        <v>5768</v>
      </c>
      <c r="H14" s="392">
        <v>317640</v>
      </c>
      <c r="I14" s="392">
        <v>317553</v>
      </c>
      <c r="J14" s="392">
        <v>87</v>
      </c>
      <c r="K14" s="392">
        <v>98908</v>
      </c>
      <c r="L14" s="392">
        <v>98908</v>
      </c>
      <c r="M14" s="392">
        <v>0</v>
      </c>
      <c r="N14" s="392">
        <v>120609</v>
      </c>
      <c r="O14" s="392">
        <v>120609</v>
      </c>
      <c r="P14" s="392">
        <v>0</v>
      </c>
      <c r="Q14" s="392">
        <v>91103</v>
      </c>
      <c r="R14" s="392">
        <v>91103</v>
      </c>
      <c r="S14" s="392">
        <v>0</v>
      </c>
      <c r="T14" s="392">
        <v>194492</v>
      </c>
      <c r="U14" s="392">
        <v>192903</v>
      </c>
      <c r="V14" s="392">
        <v>1589</v>
      </c>
      <c r="W14" s="392">
        <v>287191</v>
      </c>
      <c r="X14" s="392">
        <v>287154</v>
      </c>
      <c r="Y14" s="392">
        <v>37</v>
      </c>
      <c r="Z14" s="544"/>
      <c r="AA14" s="544"/>
      <c r="AB14" s="544"/>
    </row>
    <row r="15" spans="1:28" ht="17.25">
      <c r="A15" s="255" t="s">
        <v>76</v>
      </c>
      <c r="B15" s="391">
        <v>568146</v>
      </c>
      <c r="C15" s="392">
        <v>271131</v>
      </c>
      <c r="D15" s="392">
        <v>297015</v>
      </c>
      <c r="E15" s="392">
        <v>271449</v>
      </c>
      <c r="F15" s="392">
        <v>251374</v>
      </c>
      <c r="G15" s="392">
        <v>20075</v>
      </c>
      <c r="H15" s="392">
        <v>525504</v>
      </c>
      <c r="I15" s="392">
        <v>317809</v>
      </c>
      <c r="J15" s="392">
        <v>207695</v>
      </c>
      <c r="K15" s="392">
        <v>96912</v>
      </c>
      <c r="L15" s="392">
        <v>94264</v>
      </c>
      <c r="M15" s="392">
        <v>2648</v>
      </c>
      <c r="N15" s="392">
        <v>121759</v>
      </c>
      <c r="O15" s="392">
        <v>117130</v>
      </c>
      <c r="P15" s="392">
        <v>4629</v>
      </c>
      <c r="Q15" s="392">
        <v>88097</v>
      </c>
      <c r="R15" s="392">
        <v>86152</v>
      </c>
      <c r="S15" s="392">
        <v>1945</v>
      </c>
      <c r="T15" s="392">
        <v>319629</v>
      </c>
      <c r="U15" s="392">
        <v>206010</v>
      </c>
      <c r="V15" s="392">
        <v>113619</v>
      </c>
      <c r="W15" s="392">
        <v>666981</v>
      </c>
      <c r="X15" s="392">
        <v>296917</v>
      </c>
      <c r="Y15" s="392">
        <v>370064</v>
      </c>
      <c r="Z15" s="544"/>
      <c r="AA15" s="544"/>
      <c r="AB15" s="544"/>
    </row>
    <row r="16" spans="1:28" ht="17.25">
      <c r="A16" s="255" t="s">
        <v>77</v>
      </c>
      <c r="B16" s="391">
        <v>416266</v>
      </c>
      <c r="C16" s="392">
        <v>289081</v>
      </c>
      <c r="D16" s="392">
        <v>127185</v>
      </c>
      <c r="E16" s="392">
        <v>427116</v>
      </c>
      <c r="F16" s="392">
        <v>255211</v>
      </c>
      <c r="G16" s="392">
        <v>171905</v>
      </c>
      <c r="H16" s="392">
        <v>419808</v>
      </c>
      <c r="I16" s="392">
        <v>326768</v>
      </c>
      <c r="J16" s="392">
        <v>93040</v>
      </c>
      <c r="K16" s="392">
        <v>117315</v>
      </c>
      <c r="L16" s="392">
        <v>96318</v>
      </c>
      <c r="M16" s="392">
        <v>20997</v>
      </c>
      <c r="N16" s="392">
        <v>140031</v>
      </c>
      <c r="O16" s="392">
        <v>112265</v>
      </c>
      <c r="P16" s="392">
        <v>27766</v>
      </c>
      <c r="Q16" s="392">
        <v>109251</v>
      </c>
      <c r="R16" s="392">
        <v>90657</v>
      </c>
      <c r="S16" s="392">
        <v>18594</v>
      </c>
      <c r="T16" s="392">
        <v>251285</v>
      </c>
      <c r="U16" s="392">
        <v>206536</v>
      </c>
      <c r="V16" s="392">
        <v>44749</v>
      </c>
      <c r="W16" s="392">
        <v>307838</v>
      </c>
      <c r="X16" s="392">
        <v>278846</v>
      </c>
      <c r="Y16" s="392">
        <v>28992</v>
      </c>
      <c r="Z16" s="544"/>
      <c r="AA16" s="544"/>
      <c r="AB16" s="544"/>
    </row>
    <row r="17" spans="1:28" ht="17.25">
      <c r="A17" s="255" t="s">
        <v>78</v>
      </c>
      <c r="B17" s="391">
        <v>304043</v>
      </c>
      <c r="C17" s="392">
        <v>297071</v>
      </c>
      <c r="D17" s="392">
        <v>6972</v>
      </c>
      <c r="E17" s="392">
        <v>261627</v>
      </c>
      <c r="F17" s="392">
        <v>260558</v>
      </c>
      <c r="G17" s="392">
        <v>1069</v>
      </c>
      <c r="H17" s="392">
        <v>331000</v>
      </c>
      <c r="I17" s="392">
        <v>315009</v>
      </c>
      <c r="J17" s="392">
        <v>15991</v>
      </c>
      <c r="K17" s="392">
        <v>105761</v>
      </c>
      <c r="L17" s="392">
        <v>103640</v>
      </c>
      <c r="M17" s="392">
        <v>2121</v>
      </c>
      <c r="N17" s="392">
        <v>125735</v>
      </c>
      <c r="O17" s="392">
        <v>120796</v>
      </c>
      <c r="P17" s="392">
        <v>4939</v>
      </c>
      <c r="Q17" s="392">
        <v>98545</v>
      </c>
      <c r="R17" s="392">
        <v>97442</v>
      </c>
      <c r="S17" s="392">
        <v>1103</v>
      </c>
      <c r="T17" s="392">
        <v>210392</v>
      </c>
      <c r="U17" s="392">
        <v>198243</v>
      </c>
      <c r="V17" s="392">
        <v>12149</v>
      </c>
      <c r="W17" s="392">
        <v>292215</v>
      </c>
      <c r="X17" s="392">
        <v>292170</v>
      </c>
      <c r="Y17" s="392">
        <v>45</v>
      </c>
      <c r="Z17" s="544"/>
      <c r="AA17" s="544"/>
      <c r="AB17" s="544"/>
    </row>
    <row r="18" spans="1:28" ht="17.25">
      <c r="A18" s="255" t="s">
        <v>79</v>
      </c>
      <c r="B18" s="391">
        <v>294390</v>
      </c>
      <c r="C18" s="392">
        <v>288239</v>
      </c>
      <c r="D18" s="392">
        <v>6151</v>
      </c>
      <c r="E18" s="392">
        <v>267031</v>
      </c>
      <c r="F18" s="392">
        <v>259028</v>
      </c>
      <c r="G18" s="392">
        <v>8003</v>
      </c>
      <c r="H18" s="392">
        <v>326593</v>
      </c>
      <c r="I18" s="392">
        <v>322138</v>
      </c>
      <c r="J18" s="392">
        <v>4455</v>
      </c>
      <c r="K18" s="392">
        <v>101021</v>
      </c>
      <c r="L18" s="392">
        <v>99252</v>
      </c>
      <c r="M18" s="392">
        <v>1769</v>
      </c>
      <c r="N18" s="392">
        <v>118948</v>
      </c>
      <c r="O18" s="392">
        <v>114465</v>
      </c>
      <c r="P18" s="392">
        <v>4483</v>
      </c>
      <c r="Q18" s="392">
        <v>94378</v>
      </c>
      <c r="R18" s="392">
        <v>93615</v>
      </c>
      <c r="S18" s="392">
        <v>763</v>
      </c>
      <c r="T18" s="392">
        <v>201556</v>
      </c>
      <c r="U18" s="392">
        <v>200492</v>
      </c>
      <c r="V18" s="392">
        <v>1064</v>
      </c>
      <c r="W18" s="392">
        <v>274112</v>
      </c>
      <c r="X18" s="392">
        <v>274079</v>
      </c>
      <c r="Y18" s="392">
        <v>33</v>
      </c>
      <c r="Z18" s="544"/>
      <c r="AA18" s="544"/>
      <c r="AB18" s="544"/>
    </row>
    <row r="19" spans="1:28" ht="17.25">
      <c r="A19" s="255" t="s">
        <v>1</v>
      </c>
      <c r="B19" s="391">
        <v>304376</v>
      </c>
      <c r="C19" s="392">
        <v>300392</v>
      </c>
      <c r="D19" s="392">
        <v>3984</v>
      </c>
      <c r="E19" s="392">
        <v>258720</v>
      </c>
      <c r="F19" s="392">
        <v>258045</v>
      </c>
      <c r="G19" s="392">
        <v>675</v>
      </c>
      <c r="H19" s="392">
        <v>322955</v>
      </c>
      <c r="I19" s="392">
        <v>321905</v>
      </c>
      <c r="J19" s="392">
        <v>1050</v>
      </c>
      <c r="K19" s="392">
        <v>101782</v>
      </c>
      <c r="L19" s="392">
        <v>101515</v>
      </c>
      <c r="M19" s="392">
        <v>267</v>
      </c>
      <c r="N19" s="392">
        <v>119143</v>
      </c>
      <c r="O19" s="392">
        <v>119143</v>
      </c>
      <c r="P19" s="392">
        <v>0</v>
      </c>
      <c r="Q19" s="392">
        <v>95235</v>
      </c>
      <c r="R19" s="392">
        <v>94868</v>
      </c>
      <c r="S19" s="392">
        <v>367</v>
      </c>
      <c r="T19" s="392">
        <v>201415</v>
      </c>
      <c r="U19" s="392">
        <v>200560</v>
      </c>
      <c r="V19" s="392">
        <v>855</v>
      </c>
      <c r="W19" s="392">
        <v>279665</v>
      </c>
      <c r="X19" s="392">
        <v>279427</v>
      </c>
      <c r="Y19" s="392">
        <v>238</v>
      </c>
      <c r="Z19" s="544"/>
      <c r="AA19" s="544"/>
      <c r="AB19" s="544"/>
    </row>
    <row r="20" spans="1:28" ht="17.25">
      <c r="A20" s="255" t="s">
        <v>2</v>
      </c>
      <c r="B20" s="391">
        <v>291709</v>
      </c>
      <c r="C20" s="392">
        <v>290770</v>
      </c>
      <c r="D20" s="392">
        <v>939</v>
      </c>
      <c r="E20" s="392">
        <v>277234</v>
      </c>
      <c r="F20" s="392">
        <v>256541</v>
      </c>
      <c r="G20" s="392">
        <v>20693</v>
      </c>
      <c r="H20" s="392">
        <v>326163</v>
      </c>
      <c r="I20" s="392">
        <v>323951</v>
      </c>
      <c r="J20" s="392">
        <v>2212</v>
      </c>
      <c r="K20" s="392">
        <v>109286</v>
      </c>
      <c r="L20" s="392">
        <v>100971</v>
      </c>
      <c r="M20" s="392">
        <v>8315</v>
      </c>
      <c r="N20" s="392">
        <v>117408</v>
      </c>
      <c r="O20" s="392">
        <v>115452</v>
      </c>
      <c r="P20" s="392">
        <v>1956</v>
      </c>
      <c r="Q20" s="392">
        <v>106207</v>
      </c>
      <c r="R20" s="392">
        <v>95480</v>
      </c>
      <c r="S20" s="392">
        <v>10727</v>
      </c>
      <c r="T20" s="392">
        <v>238999</v>
      </c>
      <c r="U20" s="392">
        <v>191425</v>
      </c>
      <c r="V20" s="392">
        <v>47574</v>
      </c>
      <c r="W20" s="392">
        <v>274933</v>
      </c>
      <c r="X20" s="392">
        <v>274904</v>
      </c>
      <c r="Y20" s="392">
        <v>29</v>
      </c>
      <c r="Z20" s="544"/>
      <c r="AA20" s="544"/>
      <c r="AB20" s="544"/>
    </row>
    <row r="21" spans="1:28" ht="17.25">
      <c r="A21" s="255" t="s">
        <v>3</v>
      </c>
      <c r="B21" s="391">
        <v>758207</v>
      </c>
      <c r="C21" s="392">
        <v>299304</v>
      </c>
      <c r="D21" s="392">
        <v>458903</v>
      </c>
      <c r="E21" s="392">
        <v>489345</v>
      </c>
      <c r="F21" s="392">
        <v>260473</v>
      </c>
      <c r="G21" s="392">
        <v>228872</v>
      </c>
      <c r="H21" s="392">
        <v>696541</v>
      </c>
      <c r="I21" s="392">
        <v>326743</v>
      </c>
      <c r="J21" s="392">
        <v>369798</v>
      </c>
      <c r="K21" s="392">
        <v>129673</v>
      </c>
      <c r="L21" s="392">
        <v>103287</v>
      </c>
      <c r="M21" s="392">
        <v>26386</v>
      </c>
      <c r="N21" s="392">
        <v>163102</v>
      </c>
      <c r="O21" s="392">
        <v>122267</v>
      </c>
      <c r="P21" s="392">
        <v>40835</v>
      </c>
      <c r="Q21" s="392">
        <v>116777</v>
      </c>
      <c r="R21" s="392">
        <v>95965</v>
      </c>
      <c r="S21" s="392">
        <v>20812</v>
      </c>
      <c r="T21" s="392">
        <v>344514</v>
      </c>
      <c r="U21" s="392">
        <v>199825</v>
      </c>
      <c r="V21" s="392">
        <v>144689</v>
      </c>
      <c r="W21" s="392">
        <v>750063</v>
      </c>
      <c r="X21" s="392">
        <v>278163</v>
      </c>
      <c r="Y21" s="392">
        <v>471900</v>
      </c>
      <c r="Z21" s="544"/>
      <c r="AA21" s="544"/>
      <c r="AB21" s="544"/>
    </row>
    <row r="22" spans="1:28" ht="17.25">
      <c r="A22" s="393"/>
      <c r="B22" s="391"/>
      <c r="C22" s="392"/>
      <c r="D22" s="392"/>
      <c r="E22" s="544" t="s">
        <v>522</v>
      </c>
      <c r="F22" s="544" t="s">
        <v>522</v>
      </c>
      <c r="G22" s="544" t="s">
        <v>522</v>
      </c>
      <c r="H22" s="544" t="s">
        <v>522</v>
      </c>
      <c r="I22" s="544" t="s">
        <v>522</v>
      </c>
      <c r="J22" s="544" t="s">
        <v>522</v>
      </c>
      <c r="K22" s="544" t="s">
        <v>522</v>
      </c>
      <c r="L22" s="544" t="s">
        <v>522</v>
      </c>
      <c r="M22" s="544" t="s">
        <v>522</v>
      </c>
      <c r="N22" s="544" t="s">
        <v>522</v>
      </c>
      <c r="O22" s="544" t="s">
        <v>522</v>
      </c>
      <c r="P22" s="544" t="s">
        <v>522</v>
      </c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</row>
    <row r="23" spans="1:28" ht="17.25">
      <c r="A23" s="386" t="s">
        <v>351</v>
      </c>
      <c r="B23" s="391"/>
      <c r="C23" s="392"/>
      <c r="D23" s="392"/>
      <c r="E23" s="544" t="s">
        <v>522</v>
      </c>
      <c r="F23" s="544" t="s">
        <v>522</v>
      </c>
      <c r="G23" s="544" t="s">
        <v>522</v>
      </c>
      <c r="H23" s="544" t="s">
        <v>522</v>
      </c>
      <c r="I23" s="544" t="s">
        <v>522</v>
      </c>
      <c r="J23" s="544" t="s">
        <v>522</v>
      </c>
      <c r="K23" s="544" t="s">
        <v>522</v>
      </c>
      <c r="L23" s="544" t="s">
        <v>522</v>
      </c>
      <c r="M23" s="544" t="s">
        <v>522</v>
      </c>
      <c r="N23" s="544" t="s">
        <v>522</v>
      </c>
      <c r="O23" s="544" t="s">
        <v>522</v>
      </c>
      <c r="P23" s="544" t="s">
        <v>522</v>
      </c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</row>
    <row r="24" spans="1:28" ht="17.25">
      <c r="A24" s="252" t="s">
        <v>628</v>
      </c>
      <c r="B24" s="548">
        <v>514044</v>
      </c>
      <c r="C24" s="549">
        <v>393315</v>
      </c>
      <c r="D24" s="549">
        <v>120729</v>
      </c>
      <c r="E24" s="549">
        <v>354270</v>
      </c>
      <c r="F24" s="549">
        <v>306317</v>
      </c>
      <c r="G24" s="549">
        <v>47953</v>
      </c>
      <c r="H24" s="549">
        <v>438477</v>
      </c>
      <c r="I24" s="549">
        <v>370401</v>
      </c>
      <c r="J24" s="549">
        <v>68076</v>
      </c>
      <c r="K24" s="549">
        <v>147033</v>
      </c>
      <c r="L24" s="549">
        <v>137217</v>
      </c>
      <c r="M24" s="549">
        <v>9816</v>
      </c>
      <c r="N24" s="549">
        <v>220922</v>
      </c>
      <c r="O24" s="549">
        <v>203257</v>
      </c>
      <c r="P24" s="549">
        <v>17665</v>
      </c>
      <c r="Q24" s="549">
        <v>124090</v>
      </c>
      <c r="R24" s="549">
        <v>116711</v>
      </c>
      <c r="S24" s="549">
        <v>7379</v>
      </c>
      <c r="T24" s="549">
        <v>315380</v>
      </c>
      <c r="U24" s="549">
        <v>264067</v>
      </c>
      <c r="V24" s="549">
        <v>51313</v>
      </c>
      <c r="W24" s="549">
        <v>406528</v>
      </c>
      <c r="X24" s="549">
        <v>322834</v>
      </c>
      <c r="Y24" s="549">
        <v>83694</v>
      </c>
      <c r="Z24" s="549" t="s">
        <v>480</v>
      </c>
      <c r="AA24" s="549" t="s">
        <v>480</v>
      </c>
      <c r="AB24" s="549"/>
    </row>
    <row r="25" spans="1:28" ht="17.25">
      <c r="A25" s="253"/>
      <c r="B25" s="391"/>
      <c r="C25" s="392"/>
      <c r="D25" s="392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</row>
    <row r="26" spans="1:28" ht="17.25">
      <c r="A26" s="254" t="s">
        <v>629</v>
      </c>
      <c r="B26" s="391">
        <v>389437</v>
      </c>
      <c r="C26" s="392">
        <v>388743</v>
      </c>
      <c r="D26" s="392">
        <v>694</v>
      </c>
      <c r="E26" s="392">
        <v>281396</v>
      </c>
      <c r="F26" s="392">
        <v>280636</v>
      </c>
      <c r="G26" s="392">
        <v>760</v>
      </c>
      <c r="H26" s="392">
        <v>405135</v>
      </c>
      <c r="I26" s="392">
        <v>383929</v>
      </c>
      <c r="J26" s="392">
        <v>21206</v>
      </c>
      <c r="K26" s="392">
        <v>132973</v>
      </c>
      <c r="L26" s="392">
        <v>132614</v>
      </c>
      <c r="M26" s="392">
        <v>359</v>
      </c>
      <c r="N26" s="392">
        <v>204720</v>
      </c>
      <c r="O26" s="392">
        <v>204720</v>
      </c>
      <c r="P26" s="392">
        <v>0</v>
      </c>
      <c r="Q26" s="392">
        <v>114224</v>
      </c>
      <c r="R26" s="392">
        <v>113772</v>
      </c>
      <c r="S26" s="392">
        <v>452</v>
      </c>
      <c r="T26" s="392">
        <v>269539</v>
      </c>
      <c r="U26" s="392">
        <v>253756</v>
      </c>
      <c r="V26" s="392">
        <v>15783</v>
      </c>
      <c r="W26" s="392">
        <v>318799</v>
      </c>
      <c r="X26" s="392">
        <v>318460</v>
      </c>
      <c r="Y26" s="392">
        <v>339</v>
      </c>
      <c r="Z26" s="544"/>
      <c r="AA26" s="544"/>
      <c r="AB26" s="544"/>
    </row>
    <row r="27" spans="1:28" ht="17.25">
      <c r="A27" s="255" t="s">
        <v>72</v>
      </c>
      <c r="B27" s="391">
        <v>384561</v>
      </c>
      <c r="C27" s="392">
        <v>384050</v>
      </c>
      <c r="D27" s="392">
        <v>511</v>
      </c>
      <c r="E27" s="392">
        <v>347443</v>
      </c>
      <c r="F27" s="392">
        <v>347022</v>
      </c>
      <c r="G27" s="392">
        <v>421</v>
      </c>
      <c r="H27" s="392">
        <v>378752</v>
      </c>
      <c r="I27" s="392">
        <v>378752</v>
      </c>
      <c r="J27" s="392">
        <v>0</v>
      </c>
      <c r="K27" s="392">
        <v>128982</v>
      </c>
      <c r="L27" s="392">
        <v>128982</v>
      </c>
      <c r="M27" s="392">
        <v>0</v>
      </c>
      <c r="N27" s="392">
        <v>198514</v>
      </c>
      <c r="O27" s="392">
        <v>198514</v>
      </c>
      <c r="P27" s="392">
        <v>0</v>
      </c>
      <c r="Q27" s="392">
        <v>110526</v>
      </c>
      <c r="R27" s="392">
        <v>110526</v>
      </c>
      <c r="S27" s="392">
        <v>0</v>
      </c>
      <c r="T27" s="392">
        <v>272628</v>
      </c>
      <c r="U27" s="392">
        <v>272628</v>
      </c>
      <c r="V27" s="392">
        <v>0</v>
      </c>
      <c r="W27" s="392">
        <v>336161</v>
      </c>
      <c r="X27" s="392">
        <v>335621</v>
      </c>
      <c r="Y27" s="392">
        <v>540</v>
      </c>
      <c r="Z27" s="544"/>
      <c r="AA27" s="544"/>
      <c r="AB27" s="544"/>
    </row>
    <row r="28" spans="1:28" ht="17.25">
      <c r="A28" s="255" t="s">
        <v>73</v>
      </c>
      <c r="B28" s="391">
        <v>402928</v>
      </c>
      <c r="C28" s="392">
        <v>391809</v>
      </c>
      <c r="D28" s="392">
        <v>11119</v>
      </c>
      <c r="E28" s="392">
        <v>335206</v>
      </c>
      <c r="F28" s="392">
        <v>311929</v>
      </c>
      <c r="G28" s="392">
        <v>23277</v>
      </c>
      <c r="H28" s="392">
        <v>373696</v>
      </c>
      <c r="I28" s="392">
        <v>355005</v>
      </c>
      <c r="J28" s="392">
        <v>18691</v>
      </c>
      <c r="K28" s="392">
        <v>135176</v>
      </c>
      <c r="L28" s="392">
        <v>135176</v>
      </c>
      <c r="M28" s="392">
        <v>0</v>
      </c>
      <c r="N28" s="392">
        <v>201157</v>
      </c>
      <c r="O28" s="392">
        <v>201157</v>
      </c>
      <c r="P28" s="392">
        <v>0</v>
      </c>
      <c r="Q28" s="392">
        <v>116769</v>
      </c>
      <c r="R28" s="392">
        <v>116769</v>
      </c>
      <c r="S28" s="392">
        <v>0</v>
      </c>
      <c r="T28" s="392">
        <v>267816</v>
      </c>
      <c r="U28" s="392">
        <v>267816</v>
      </c>
      <c r="V28" s="392">
        <v>0</v>
      </c>
      <c r="W28" s="392">
        <v>325190</v>
      </c>
      <c r="X28" s="392">
        <v>324578</v>
      </c>
      <c r="Y28" s="392">
        <v>612</v>
      </c>
      <c r="Z28" s="544"/>
      <c r="AA28" s="544"/>
      <c r="AB28" s="544"/>
    </row>
    <row r="29" spans="1:28" ht="17.25">
      <c r="A29" s="255" t="s">
        <v>74</v>
      </c>
      <c r="B29" s="391">
        <v>388880</v>
      </c>
      <c r="C29" s="392">
        <v>388016</v>
      </c>
      <c r="D29" s="392">
        <v>864</v>
      </c>
      <c r="E29" s="392">
        <v>299798</v>
      </c>
      <c r="F29" s="392">
        <v>298876</v>
      </c>
      <c r="G29" s="392">
        <v>922</v>
      </c>
      <c r="H29" s="392">
        <v>365266</v>
      </c>
      <c r="I29" s="392">
        <v>363789</v>
      </c>
      <c r="J29" s="392">
        <v>1477</v>
      </c>
      <c r="K29" s="392">
        <v>135121</v>
      </c>
      <c r="L29" s="392">
        <v>135040</v>
      </c>
      <c r="M29" s="392">
        <v>81</v>
      </c>
      <c r="N29" s="392">
        <v>204628</v>
      </c>
      <c r="O29" s="392">
        <v>204628</v>
      </c>
      <c r="P29" s="392">
        <v>0</v>
      </c>
      <c r="Q29" s="392">
        <v>116709</v>
      </c>
      <c r="R29" s="392">
        <v>116606</v>
      </c>
      <c r="S29" s="392">
        <v>103</v>
      </c>
      <c r="T29" s="392">
        <v>263893</v>
      </c>
      <c r="U29" s="392">
        <v>263890</v>
      </c>
      <c r="V29" s="392">
        <v>3</v>
      </c>
      <c r="W29" s="392">
        <v>325466</v>
      </c>
      <c r="X29" s="392">
        <v>325130</v>
      </c>
      <c r="Y29" s="392">
        <v>336</v>
      </c>
      <c r="Z29" s="544"/>
      <c r="AA29" s="544"/>
      <c r="AB29" s="544"/>
    </row>
    <row r="30" spans="1:28" ht="17.25">
      <c r="A30" s="255" t="s">
        <v>75</v>
      </c>
      <c r="B30" s="391">
        <v>387213</v>
      </c>
      <c r="C30" s="392">
        <v>386699</v>
      </c>
      <c r="D30" s="392">
        <v>514</v>
      </c>
      <c r="E30" s="392">
        <v>289982</v>
      </c>
      <c r="F30" s="392">
        <v>286944</v>
      </c>
      <c r="G30" s="392">
        <v>3038</v>
      </c>
      <c r="H30" s="392">
        <v>361783</v>
      </c>
      <c r="I30" s="392">
        <v>361659</v>
      </c>
      <c r="J30" s="392">
        <v>124</v>
      </c>
      <c r="K30" s="392">
        <v>130435</v>
      </c>
      <c r="L30" s="392">
        <v>130435</v>
      </c>
      <c r="M30" s="392">
        <v>0</v>
      </c>
      <c r="N30" s="392">
        <v>202979</v>
      </c>
      <c r="O30" s="392">
        <v>202979</v>
      </c>
      <c r="P30" s="392">
        <v>0</v>
      </c>
      <c r="Q30" s="392">
        <v>110965</v>
      </c>
      <c r="R30" s="392">
        <v>110965</v>
      </c>
      <c r="S30" s="392">
        <v>0</v>
      </c>
      <c r="T30" s="392">
        <v>242062</v>
      </c>
      <c r="U30" s="392">
        <v>242062</v>
      </c>
      <c r="V30" s="392">
        <v>0</v>
      </c>
      <c r="W30" s="392">
        <v>315218</v>
      </c>
      <c r="X30" s="392">
        <v>315169</v>
      </c>
      <c r="Y30" s="392">
        <v>49</v>
      </c>
      <c r="Z30" s="544"/>
      <c r="AA30" s="544"/>
      <c r="AB30" s="544"/>
    </row>
    <row r="31" spans="1:28" ht="17.25">
      <c r="A31" s="255" t="s">
        <v>76</v>
      </c>
      <c r="B31" s="391">
        <v>829986</v>
      </c>
      <c r="C31" s="392">
        <v>379639</v>
      </c>
      <c r="D31" s="392">
        <v>450347</v>
      </c>
      <c r="E31" s="392">
        <v>310359</v>
      </c>
      <c r="F31" s="392">
        <v>286924</v>
      </c>
      <c r="G31" s="392">
        <v>23435</v>
      </c>
      <c r="H31" s="392">
        <v>628175</v>
      </c>
      <c r="I31" s="392">
        <v>366321</v>
      </c>
      <c r="J31" s="392">
        <v>261854</v>
      </c>
      <c r="K31" s="392">
        <v>129873</v>
      </c>
      <c r="L31" s="392">
        <v>125268</v>
      </c>
      <c r="M31" s="392">
        <v>4605</v>
      </c>
      <c r="N31" s="392">
        <v>207906</v>
      </c>
      <c r="O31" s="392">
        <v>202787</v>
      </c>
      <c r="P31" s="392">
        <v>5119</v>
      </c>
      <c r="Q31" s="392">
        <v>107617</v>
      </c>
      <c r="R31" s="392">
        <v>103159</v>
      </c>
      <c r="S31" s="392">
        <v>4458</v>
      </c>
      <c r="T31" s="392">
        <v>434394</v>
      </c>
      <c r="U31" s="392">
        <v>260424</v>
      </c>
      <c r="V31" s="392">
        <v>173970</v>
      </c>
      <c r="W31" s="392">
        <v>726076</v>
      </c>
      <c r="X31" s="392">
        <v>329292</v>
      </c>
      <c r="Y31" s="392">
        <v>396784</v>
      </c>
      <c r="Z31" s="544"/>
      <c r="AA31" s="544"/>
      <c r="AB31" s="544"/>
    </row>
    <row r="32" spans="1:28" ht="17.25">
      <c r="A32" s="255" t="s">
        <v>77</v>
      </c>
      <c r="B32" s="391">
        <v>599962</v>
      </c>
      <c r="C32" s="392">
        <v>389428</v>
      </c>
      <c r="D32" s="392">
        <v>210534</v>
      </c>
      <c r="E32" s="392">
        <v>514071</v>
      </c>
      <c r="F32" s="392">
        <v>304717</v>
      </c>
      <c r="G32" s="392">
        <v>209354</v>
      </c>
      <c r="H32" s="392">
        <v>466358</v>
      </c>
      <c r="I32" s="392">
        <v>379350</v>
      </c>
      <c r="J32" s="392">
        <v>87008</v>
      </c>
      <c r="K32" s="392">
        <v>179115</v>
      </c>
      <c r="L32" s="392">
        <v>134623</v>
      </c>
      <c r="M32" s="392">
        <v>44492</v>
      </c>
      <c r="N32" s="392">
        <v>279345</v>
      </c>
      <c r="O32" s="392">
        <v>197610</v>
      </c>
      <c r="P32" s="392">
        <v>81735</v>
      </c>
      <c r="Q32" s="392">
        <v>147060</v>
      </c>
      <c r="R32" s="392">
        <v>114479</v>
      </c>
      <c r="S32" s="392">
        <v>32581</v>
      </c>
      <c r="T32" s="392">
        <v>354119</v>
      </c>
      <c r="U32" s="392">
        <v>277215</v>
      </c>
      <c r="V32" s="392">
        <v>76904</v>
      </c>
      <c r="W32" s="392">
        <v>347630</v>
      </c>
      <c r="X32" s="392">
        <v>317228</v>
      </c>
      <c r="Y32" s="392">
        <v>30402</v>
      </c>
      <c r="Z32" s="544"/>
      <c r="AA32" s="544"/>
      <c r="AB32" s="544"/>
    </row>
    <row r="33" spans="1:28" ht="17.25">
      <c r="A33" s="255" t="s">
        <v>78</v>
      </c>
      <c r="B33" s="391">
        <v>402224</v>
      </c>
      <c r="C33" s="392">
        <v>397553</v>
      </c>
      <c r="D33" s="392">
        <v>4671</v>
      </c>
      <c r="E33" s="392">
        <v>316749</v>
      </c>
      <c r="F33" s="392">
        <v>316352</v>
      </c>
      <c r="G33" s="392">
        <v>397</v>
      </c>
      <c r="H33" s="392">
        <v>378398</v>
      </c>
      <c r="I33" s="392">
        <v>366909</v>
      </c>
      <c r="J33" s="392">
        <v>11489</v>
      </c>
      <c r="K33" s="392">
        <v>147456</v>
      </c>
      <c r="L33" s="392">
        <v>142556</v>
      </c>
      <c r="M33" s="392">
        <v>4900</v>
      </c>
      <c r="N33" s="392">
        <v>214349</v>
      </c>
      <c r="O33" s="392">
        <v>206171</v>
      </c>
      <c r="P33" s="392">
        <v>8178</v>
      </c>
      <c r="Q33" s="392">
        <v>125084</v>
      </c>
      <c r="R33" s="392">
        <v>121280</v>
      </c>
      <c r="S33" s="392">
        <v>3804</v>
      </c>
      <c r="T33" s="392">
        <v>279941</v>
      </c>
      <c r="U33" s="392">
        <v>268436</v>
      </c>
      <c r="V33" s="392">
        <v>11505</v>
      </c>
      <c r="W33" s="392">
        <v>349366</v>
      </c>
      <c r="X33" s="392">
        <v>349290</v>
      </c>
      <c r="Y33" s="392">
        <v>76</v>
      </c>
      <c r="Z33" s="544"/>
      <c r="AA33" s="544"/>
      <c r="AB33" s="544"/>
    </row>
    <row r="34" spans="1:28" ht="17.25">
      <c r="A34" s="255" t="s">
        <v>79</v>
      </c>
      <c r="B34" s="391">
        <v>394549</v>
      </c>
      <c r="C34" s="392">
        <v>392516</v>
      </c>
      <c r="D34" s="392">
        <v>2033</v>
      </c>
      <c r="E34" s="392">
        <v>320143</v>
      </c>
      <c r="F34" s="392">
        <v>315781</v>
      </c>
      <c r="G34" s="392">
        <v>4362</v>
      </c>
      <c r="H34" s="392">
        <v>377954</v>
      </c>
      <c r="I34" s="392">
        <v>373231</v>
      </c>
      <c r="J34" s="392">
        <v>4723</v>
      </c>
      <c r="K34" s="392">
        <v>150280</v>
      </c>
      <c r="L34" s="392">
        <v>148054</v>
      </c>
      <c r="M34" s="392">
        <v>2226</v>
      </c>
      <c r="N34" s="392">
        <v>195986</v>
      </c>
      <c r="O34" s="392">
        <v>195663</v>
      </c>
      <c r="P34" s="392">
        <v>323</v>
      </c>
      <c r="Q34" s="392">
        <v>132550</v>
      </c>
      <c r="R34" s="392">
        <v>129586</v>
      </c>
      <c r="S34" s="392">
        <v>2964</v>
      </c>
      <c r="T34" s="392">
        <v>265793</v>
      </c>
      <c r="U34" s="392">
        <v>265793</v>
      </c>
      <c r="V34" s="392">
        <v>0</v>
      </c>
      <c r="W34" s="392">
        <v>311991</v>
      </c>
      <c r="X34" s="392">
        <v>311934</v>
      </c>
      <c r="Y34" s="392">
        <v>57</v>
      </c>
      <c r="Z34" s="544"/>
      <c r="AA34" s="544"/>
      <c r="AB34" s="544"/>
    </row>
    <row r="35" spans="1:28" ht="17.25">
      <c r="A35" s="255" t="s">
        <v>1</v>
      </c>
      <c r="B35" s="391">
        <v>416885</v>
      </c>
      <c r="C35" s="392">
        <v>413823</v>
      </c>
      <c r="D35" s="392">
        <v>3062</v>
      </c>
      <c r="E35" s="392">
        <v>314320</v>
      </c>
      <c r="F35" s="392">
        <v>313537</v>
      </c>
      <c r="G35" s="392">
        <v>783</v>
      </c>
      <c r="H35" s="392">
        <v>371716</v>
      </c>
      <c r="I35" s="392">
        <v>370211</v>
      </c>
      <c r="J35" s="392">
        <v>1505</v>
      </c>
      <c r="K35" s="392">
        <v>150051</v>
      </c>
      <c r="L35" s="392">
        <v>149042</v>
      </c>
      <c r="M35" s="392">
        <v>1009</v>
      </c>
      <c r="N35" s="392">
        <v>204335</v>
      </c>
      <c r="O35" s="392">
        <v>204335</v>
      </c>
      <c r="P35" s="392">
        <v>0</v>
      </c>
      <c r="Q35" s="392">
        <v>129137</v>
      </c>
      <c r="R35" s="392">
        <v>127739</v>
      </c>
      <c r="S35" s="392">
        <v>1398</v>
      </c>
      <c r="T35" s="392">
        <v>268173</v>
      </c>
      <c r="U35" s="392">
        <v>268173</v>
      </c>
      <c r="V35" s="392">
        <v>0</v>
      </c>
      <c r="W35" s="392">
        <v>321409</v>
      </c>
      <c r="X35" s="392">
        <v>321048</v>
      </c>
      <c r="Y35" s="392">
        <v>361</v>
      </c>
      <c r="Z35" s="544"/>
      <c r="AA35" s="544"/>
      <c r="AB35" s="544"/>
    </row>
    <row r="36" spans="1:28" ht="17.25">
      <c r="A36" s="255" t="s">
        <v>2</v>
      </c>
      <c r="B36" s="391">
        <v>399198</v>
      </c>
      <c r="C36" s="392">
        <v>398437</v>
      </c>
      <c r="D36" s="392">
        <v>761</v>
      </c>
      <c r="E36" s="392">
        <v>322227</v>
      </c>
      <c r="F36" s="392">
        <v>306675</v>
      </c>
      <c r="G36" s="392">
        <v>15552</v>
      </c>
      <c r="H36" s="392">
        <v>374157</v>
      </c>
      <c r="I36" s="392">
        <v>370995</v>
      </c>
      <c r="J36" s="392">
        <v>3162</v>
      </c>
      <c r="K36" s="392">
        <v>146900</v>
      </c>
      <c r="L36" s="392">
        <v>145725</v>
      </c>
      <c r="M36" s="392">
        <v>1175</v>
      </c>
      <c r="N36" s="392">
        <v>207483</v>
      </c>
      <c r="O36" s="392">
        <v>203125</v>
      </c>
      <c r="P36" s="392">
        <v>4358</v>
      </c>
      <c r="Q36" s="392">
        <v>124526</v>
      </c>
      <c r="R36" s="392">
        <v>124526</v>
      </c>
      <c r="S36" s="392">
        <v>0</v>
      </c>
      <c r="T36" s="392">
        <v>329193</v>
      </c>
      <c r="U36" s="392">
        <v>260773</v>
      </c>
      <c r="V36" s="392">
        <v>68420</v>
      </c>
      <c r="W36" s="392">
        <v>313148</v>
      </c>
      <c r="X36" s="392">
        <v>313116</v>
      </c>
      <c r="Y36" s="392">
        <v>32</v>
      </c>
      <c r="Z36" s="544"/>
      <c r="AA36" s="544"/>
      <c r="AB36" s="544"/>
    </row>
    <row r="37" spans="1:28" ht="17.25">
      <c r="A37" s="255" t="s">
        <v>3</v>
      </c>
      <c r="B37" s="391">
        <v>1126354</v>
      </c>
      <c r="C37" s="392">
        <v>404053</v>
      </c>
      <c r="D37" s="392">
        <v>722301</v>
      </c>
      <c r="E37" s="392">
        <v>611331</v>
      </c>
      <c r="F37" s="392">
        <v>310107</v>
      </c>
      <c r="G37" s="392">
        <v>301224</v>
      </c>
      <c r="H37" s="392">
        <v>780598</v>
      </c>
      <c r="I37" s="392">
        <v>375112</v>
      </c>
      <c r="J37" s="392">
        <v>405486</v>
      </c>
      <c r="K37" s="392">
        <v>227183</v>
      </c>
      <c r="L37" s="392">
        <v>152128</v>
      </c>
      <c r="M37" s="392">
        <v>75055</v>
      </c>
      <c r="N37" s="392">
        <v>327027</v>
      </c>
      <c r="O37" s="392">
        <v>216083</v>
      </c>
      <c r="P37" s="392">
        <v>110944</v>
      </c>
      <c r="Q37" s="392">
        <v>184776</v>
      </c>
      <c r="R37" s="392">
        <v>124964</v>
      </c>
      <c r="S37" s="392">
        <v>59812</v>
      </c>
      <c r="T37" s="392">
        <v>541451</v>
      </c>
      <c r="U37" s="392">
        <v>272603</v>
      </c>
      <c r="V37" s="392">
        <v>268848</v>
      </c>
      <c r="W37" s="392">
        <v>853606</v>
      </c>
      <c r="X37" s="392">
        <v>317143</v>
      </c>
      <c r="Y37" s="392">
        <v>536463</v>
      </c>
      <c r="Z37" s="544"/>
      <c r="AA37" s="544"/>
      <c r="AB37" s="544"/>
    </row>
    <row r="38" spans="1:28" ht="17.25">
      <c r="A38" s="393"/>
      <c r="B38" s="391" t="s">
        <v>522</v>
      </c>
      <c r="C38" s="392"/>
      <c r="D38" s="392" t="s">
        <v>522</v>
      </c>
      <c r="E38" s="544" t="s">
        <v>522</v>
      </c>
      <c r="F38" s="544" t="s">
        <v>522</v>
      </c>
      <c r="G38" s="544" t="s">
        <v>522</v>
      </c>
      <c r="H38" s="544" t="s">
        <v>522</v>
      </c>
      <c r="I38" s="544" t="s">
        <v>522</v>
      </c>
      <c r="J38" s="544" t="s">
        <v>522</v>
      </c>
      <c r="K38" s="544" t="s">
        <v>522</v>
      </c>
      <c r="L38" s="544" t="s">
        <v>522</v>
      </c>
      <c r="M38" s="544" t="s">
        <v>522</v>
      </c>
      <c r="N38" s="544" t="s">
        <v>522</v>
      </c>
      <c r="O38" s="544" t="s">
        <v>522</v>
      </c>
      <c r="P38" s="544" t="s">
        <v>522</v>
      </c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</row>
    <row r="39" spans="1:28" ht="17.25">
      <c r="A39" s="386" t="s">
        <v>352</v>
      </c>
      <c r="B39" s="391"/>
      <c r="C39" s="392"/>
      <c r="D39" s="392"/>
      <c r="E39" s="544" t="s">
        <v>522</v>
      </c>
      <c r="F39" s="544" t="s">
        <v>522</v>
      </c>
      <c r="G39" s="544" t="s">
        <v>522</v>
      </c>
      <c r="H39" s="544" t="s">
        <v>522</v>
      </c>
      <c r="I39" s="544" t="s">
        <v>522</v>
      </c>
      <c r="J39" s="544" t="s">
        <v>522</v>
      </c>
      <c r="K39" s="544" t="s">
        <v>522</v>
      </c>
      <c r="L39" s="544" t="s">
        <v>522</v>
      </c>
      <c r="M39" s="544" t="s">
        <v>522</v>
      </c>
      <c r="N39" s="544" t="s">
        <v>522</v>
      </c>
      <c r="O39" s="544" t="s">
        <v>522</v>
      </c>
      <c r="P39" s="544" t="s">
        <v>522</v>
      </c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</row>
    <row r="40" spans="1:28" ht="17.25">
      <c r="A40" s="252" t="s">
        <v>628</v>
      </c>
      <c r="B40" s="548">
        <v>265972</v>
      </c>
      <c r="C40" s="549">
        <v>216271</v>
      </c>
      <c r="D40" s="549">
        <v>49701</v>
      </c>
      <c r="E40" s="549">
        <v>200785</v>
      </c>
      <c r="F40" s="549">
        <v>175469</v>
      </c>
      <c r="G40" s="549">
        <v>25316</v>
      </c>
      <c r="H40" s="549">
        <v>257574</v>
      </c>
      <c r="I40" s="549">
        <v>210170</v>
      </c>
      <c r="J40" s="549">
        <v>47404</v>
      </c>
      <c r="K40" s="549">
        <v>84915</v>
      </c>
      <c r="L40" s="549">
        <v>81824</v>
      </c>
      <c r="M40" s="549">
        <v>3091</v>
      </c>
      <c r="N40" s="549">
        <v>87428</v>
      </c>
      <c r="O40" s="549">
        <v>84395</v>
      </c>
      <c r="P40" s="549">
        <v>3033</v>
      </c>
      <c r="Q40" s="549">
        <v>83938</v>
      </c>
      <c r="R40" s="549">
        <v>80824</v>
      </c>
      <c r="S40" s="549">
        <v>3114</v>
      </c>
      <c r="T40" s="549">
        <v>166790</v>
      </c>
      <c r="U40" s="549">
        <v>149218</v>
      </c>
      <c r="V40" s="549">
        <v>17572</v>
      </c>
      <c r="W40" s="549">
        <v>310626</v>
      </c>
      <c r="X40" s="549">
        <v>245394</v>
      </c>
      <c r="Y40" s="549">
        <v>65232</v>
      </c>
      <c r="Z40" s="549" t="s">
        <v>480</v>
      </c>
      <c r="AA40" s="549" t="s">
        <v>480</v>
      </c>
      <c r="AB40" s="549"/>
    </row>
    <row r="41" spans="1:28" ht="17.25">
      <c r="A41" s="253"/>
      <c r="B41" s="391"/>
      <c r="C41" s="392"/>
      <c r="D41" s="392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</row>
    <row r="42" spans="1:28" ht="17.25">
      <c r="A42" s="254" t="s">
        <v>629</v>
      </c>
      <c r="B42" s="391">
        <v>208260</v>
      </c>
      <c r="C42" s="392">
        <v>207454</v>
      </c>
      <c r="D42" s="392">
        <v>806</v>
      </c>
      <c r="E42" s="392">
        <v>192497</v>
      </c>
      <c r="F42" s="392">
        <v>192497</v>
      </c>
      <c r="G42" s="392">
        <v>0</v>
      </c>
      <c r="H42" s="392">
        <v>257342</v>
      </c>
      <c r="I42" s="392">
        <v>210172</v>
      </c>
      <c r="J42" s="392">
        <v>47170</v>
      </c>
      <c r="K42" s="392">
        <v>79239</v>
      </c>
      <c r="L42" s="392">
        <v>79137</v>
      </c>
      <c r="M42" s="392">
        <v>102</v>
      </c>
      <c r="N42" s="392">
        <v>82845</v>
      </c>
      <c r="O42" s="392">
        <v>82845</v>
      </c>
      <c r="P42" s="392">
        <v>0</v>
      </c>
      <c r="Q42" s="392">
        <v>77804</v>
      </c>
      <c r="R42" s="392">
        <v>77662</v>
      </c>
      <c r="S42" s="392">
        <v>142</v>
      </c>
      <c r="T42" s="392">
        <v>159216</v>
      </c>
      <c r="U42" s="392">
        <v>139574</v>
      </c>
      <c r="V42" s="392">
        <v>19642</v>
      </c>
      <c r="W42" s="392">
        <v>264422</v>
      </c>
      <c r="X42" s="392">
        <v>256209</v>
      </c>
      <c r="Y42" s="392">
        <v>8213</v>
      </c>
      <c r="Z42" s="544"/>
      <c r="AA42" s="544"/>
      <c r="AB42" s="544"/>
    </row>
    <row r="43" spans="1:28" ht="17.25">
      <c r="A43" s="255" t="s">
        <v>72</v>
      </c>
      <c r="B43" s="391">
        <v>215281</v>
      </c>
      <c r="C43" s="392">
        <v>207768</v>
      </c>
      <c r="D43" s="392">
        <v>7513</v>
      </c>
      <c r="E43" s="392">
        <v>189987</v>
      </c>
      <c r="F43" s="392">
        <v>189890</v>
      </c>
      <c r="G43" s="392">
        <v>97</v>
      </c>
      <c r="H43" s="392">
        <v>206126</v>
      </c>
      <c r="I43" s="392">
        <v>206126</v>
      </c>
      <c r="J43" s="392">
        <v>0</v>
      </c>
      <c r="K43" s="392">
        <v>76354</v>
      </c>
      <c r="L43" s="392">
        <v>76354</v>
      </c>
      <c r="M43" s="392">
        <v>0</v>
      </c>
      <c r="N43" s="392">
        <v>80633</v>
      </c>
      <c r="O43" s="392">
        <v>80633</v>
      </c>
      <c r="P43" s="392">
        <v>0</v>
      </c>
      <c r="Q43" s="392">
        <v>74634</v>
      </c>
      <c r="R43" s="392">
        <v>74634</v>
      </c>
      <c r="S43" s="392">
        <v>0</v>
      </c>
      <c r="T43" s="392">
        <v>141385</v>
      </c>
      <c r="U43" s="392">
        <v>138910</v>
      </c>
      <c r="V43" s="392">
        <v>2475</v>
      </c>
      <c r="W43" s="392">
        <v>260027</v>
      </c>
      <c r="X43" s="392">
        <v>260027</v>
      </c>
      <c r="Y43" s="392">
        <v>0</v>
      </c>
      <c r="Z43" s="544"/>
      <c r="AA43" s="544"/>
      <c r="AB43" s="544"/>
    </row>
    <row r="44" spans="1:28" ht="17.25">
      <c r="A44" s="255" t="s">
        <v>73</v>
      </c>
      <c r="B44" s="391">
        <v>231922</v>
      </c>
      <c r="C44" s="392">
        <v>218047</v>
      </c>
      <c r="D44" s="392">
        <v>13875</v>
      </c>
      <c r="E44" s="392">
        <v>177052</v>
      </c>
      <c r="F44" s="392">
        <v>171306</v>
      </c>
      <c r="G44" s="392">
        <v>5746</v>
      </c>
      <c r="H44" s="392">
        <v>247548</v>
      </c>
      <c r="I44" s="392">
        <v>229003</v>
      </c>
      <c r="J44" s="392">
        <v>18545</v>
      </c>
      <c r="K44" s="392">
        <v>78645</v>
      </c>
      <c r="L44" s="392">
        <v>78645</v>
      </c>
      <c r="M44" s="392">
        <v>0</v>
      </c>
      <c r="N44" s="392">
        <v>82511</v>
      </c>
      <c r="O44" s="392">
        <v>82511</v>
      </c>
      <c r="P44" s="392">
        <v>0</v>
      </c>
      <c r="Q44" s="392">
        <v>77070</v>
      </c>
      <c r="R44" s="392">
        <v>77070</v>
      </c>
      <c r="S44" s="392">
        <v>0</v>
      </c>
      <c r="T44" s="392">
        <v>169690</v>
      </c>
      <c r="U44" s="392">
        <v>166180</v>
      </c>
      <c r="V44" s="392">
        <v>3510</v>
      </c>
      <c r="W44" s="392">
        <v>265283</v>
      </c>
      <c r="X44" s="392">
        <v>259489</v>
      </c>
      <c r="Y44" s="392">
        <v>5794</v>
      </c>
      <c r="Z44" s="544"/>
      <c r="AA44" s="544"/>
      <c r="AB44" s="544"/>
    </row>
    <row r="45" spans="1:28" ht="17.25">
      <c r="A45" s="255" t="s">
        <v>74</v>
      </c>
      <c r="B45" s="391">
        <v>226328</v>
      </c>
      <c r="C45" s="392">
        <v>224689</v>
      </c>
      <c r="D45" s="392">
        <v>1639</v>
      </c>
      <c r="E45" s="392">
        <v>173369</v>
      </c>
      <c r="F45" s="392">
        <v>173152</v>
      </c>
      <c r="G45" s="392">
        <v>217</v>
      </c>
      <c r="H45" s="392">
        <v>208175</v>
      </c>
      <c r="I45" s="392">
        <v>208122</v>
      </c>
      <c r="J45" s="392">
        <v>53</v>
      </c>
      <c r="K45" s="392">
        <v>82792</v>
      </c>
      <c r="L45" s="392">
        <v>82792</v>
      </c>
      <c r="M45" s="392">
        <v>0</v>
      </c>
      <c r="N45" s="392">
        <v>88042</v>
      </c>
      <c r="O45" s="392">
        <v>88042</v>
      </c>
      <c r="P45" s="392">
        <v>0</v>
      </c>
      <c r="Q45" s="392">
        <v>80547</v>
      </c>
      <c r="R45" s="392">
        <v>80547</v>
      </c>
      <c r="S45" s="392">
        <v>0</v>
      </c>
      <c r="T45" s="392">
        <v>154854</v>
      </c>
      <c r="U45" s="392">
        <v>153018</v>
      </c>
      <c r="V45" s="392">
        <v>1836</v>
      </c>
      <c r="W45" s="392">
        <v>262212</v>
      </c>
      <c r="X45" s="392">
        <v>262096</v>
      </c>
      <c r="Y45" s="392">
        <v>116</v>
      </c>
      <c r="Z45" s="544"/>
      <c r="AA45" s="544"/>
      <c r="AB45" s="544"/>
    </row>
    <row r="46" spans="1:28" ht="17.25">
      <c r="A46" s="255" t="s">
        <v>75</v>
      </c>
      <c r="B46" s="391">
        <v>215084</v>
      </c>
      <c r="C46" s="392">
        <v>214915</v>
      </c>
      <c r="D46" s="392">
        <v>169</v>
      </c>
      <c r="E46" s="392">
        <v>184116</v>
      </c>
      <c r="F46" s="392">
        <v>172530</v>
      </c>
      <c r="G46" s="392">
        <v>11586</v>
      </c>
      <c r="H46" s="392">
        <v>212741</v>
      </c>
      <c r="I46" s="392">
        <v>212741</v>
      </c>
      <c r="J46" s="392">
        <v>0</v>
      </c>
      <c r="K46" s="392">
        <v>80311</v>
      </c>
      <c r="L46" s="392">
        <v>80311</v>
      </c>
      <c r="M46" s="392">
        <v>0</v>
      </c>
      <c r="N46" s="392">
        <v>85843</v>
      </c>
      <c r="O46" s="392">
        <v>85843</v>
      </c>
      <c r="P46" s="392">
        <v>0</v>
      </c>
      <c r="Q46" s="392">
        <v>77988</v>
      </c>
      <c r="R46" s="392">
        <v>77988</v>
      </c>
      <c r="S46" s="392">
        <v>0</v>
      </c>
      <c r="T46" s="392">
        <v>150354</v>
      </c>
      <c r="U46" s="392">
        <v>147291</v>
      </c>
      <c r="V46" s="392">
        <v>3063</v>
      </c>
      <c r="W46" s="392">
        <v>254804</v>
      </c>
      <c r="X46" s="392">
        <v>254780</v>
      </c>
      <c r="Y46" s="392">
        <v>24</v>
      </c>
      <c r="Z46" s="544"/>
      <c r="AA46" s="544"/>
      <c r="AB46" s="544"/>
    </row>
    <row r="47" spans="1:28" ht="17.25">
      <c r="A47" s="255" t="s">
        <v>76</v>
      </c>
      <c r="B47" s="391">
        <v>417801</v>
      </c>
      <c r="C47" s="392">
        <v>208827</v>
      </c>
      <c r="D47" s="392">
        <v>208974</v>
      </c>
      <c r="E47" s="392">
        <v>187708</v>
      </c>
      <c r="F47" s="392">
        <v>174865</v>
      </c>
      <c r="G47" s="392">
        <v>12843</v>
      </c>
      <c r="H47" s="392">
        <v>284198</v>
      </c>
      <c r="I47" s="392">
        <v>203792</v>
      </c>
      <c r="J47" s="392">
        <v>80406</v>
      </c>
      <c r="K47" s="392">
        <v>79158</v>
      </c>
      <c r="L47" s="392">
        <v>77564</v>
      </c>
      <c r="M47" s="392">
        <v>1594</v>
      </c>
      <c r="N47" s="392">
        <v>85421</v>
      </c>
      <c r="O47" s="392">
        <v>80999</v>
      </c>
      <c r="P47" s="392">
        <v>4422</v>
      </c>
      <c r="Q47" s="392">
        <v>76681</v>
      </c>
      <c r="R47" s="392">
        <v>76206</v>
      </c>
      <c r="S47" s="392">
        <v>475</v>
      </c>
      <c r="T47" s="392">
        <v>213568</v>
      </c>
      <c r="U47" s="392">
        <v>155722</v>
      </c>
      <c r="V47" s="392">
        <v>57846</v>
      </c>
      <c r="W47" s="392">
        <v>598314</v>
      </c>
      <c r="X47" s="392">
        <v>259298</v>
      </c>
      <c r="Y47" s="392">
        <v>339016</v>
      </c>
      <c r="Z47" s="544"/>
      <c r="AA47" s="544"/>
      <c r="AB47" s="544"/>
    </row>
    <row r="48" spans="1:28" ht="17.25">
      <c r="A48" s="255" t="s">
        <v>77</v>
      </c>
      <c r="B48" s="391">
        <v>282840</v>
      </c>
      <c r="C48" s="392">
        <v>216195</v>
      </c>
      <c r="D48" s="392">
        <v>66645</v>
      </c>
      <c r="E48" s="392">
        <v>285652</v>
      </c>
      <c r="F48" s="392">
        <v>174672</v>
      </c>
      <c r="G48" s="392">
        <v>110980</v>
      </c>
      <c r="H48" s="392">
        <v>314662</v>
      </c>
      <c r="I48" s="392">
        <v>207996</v>
      </c>
      <c r="J48" s="392">
        <v>106666</v>
      </c>
      <c r="K48" s="392">
        <v>92606</v>
      </c>
      <c r="L48" s="392">
        <v>81003</v>
      </c>
      <c r="M48" s="392">
        <v>11603</v>
      </c>
      <c r="N48" s="392">
        <v>90015</v>
      </c>
      <c r="O48" s="392">
        <v>81625</v>
      </c>
      <c r="P48" s="392">
        <v>8390</v>
      </c>
      <c r="Q48" s="392">
        <v>93565</v>
      </c>
      <c r="R48" s="392">
        <v>80774</v>
      </c>
      <c r="S48" s="392">
        <v>12791</v>
      </c>
      <c r="T48" s="392">
        <v>177467</v>
      </c>
      <c r="U48" s="392">
        <v>155800</v>
      </c>
      <c r="V48" s="392">
        <v>21667</v>
      </c>
      <c r="W48" s="392">
        <v>262817</v>
      </c>
      <c r="X48" s="392">
        <v>235420</v>
      </c>
      <c r="Y48" s="392">
        <v>27397</v>
      </c>
      <c r="Z48" s="544"/>
      <c r="AA48" s="544"/>
      <c r="AB48" s="544"/>
    </row>
    <row r="49" spans="1:28" ht="17.25">
      <c r="A49" s="255" t="s">
        <v>78</v>
      </c>
      <c r="B49" s="391">
        <v>232736</v>
      </c>
      <c r="C49" s="392">
        <v>224093</v>
      </c>
      <c r="D49" s="392">
        <v>8643</v>
      </c>
      <c r="E49" s="392">
        <v>174313</v>
      </c>
      <c r="F49" s="392">
        <v>172181</v>
      </c>
      <c r="G49" s="392">
        <v>2132</v>
      </c>
      <c r="H49" s="392">
        <v>227003</v>
      </c>
      <c r="I49" s="392">
        <v>201133</v>
      </c>
      <c r="J49" s="392">
        <v>25870</v>
      </c>
      <c r="K49" s="392">
        <v>89202</v>
      </c>
      <c r="L49" s="392">
        <v>88185</v>
      </c>
      <c r="M49" s="392">
        <v>1017</v>
      </c>
      <c r="N49" s="392">
        <v>93220</v>
      </c>
      <c r="O49" s="392">
        <v>89470</v>
      </c>
      <c r="P49" s="392">
        <v>3750</v>
      </c>
      <c r="Q49" s="392">
        <v>87707</v>
      </c>
      <c r="R49" s="392">
        <v>87707</v>
      </c>
      <c r="S49" s="392">
        <v>0</v>
      </c>
      <c r="T49" s="392">
        <v>159065</v>
      </c>
      <c r="U49" s="392">
        <v>146441</v>
      </c>
      <c r="V49" s="392">
        <v>12624</v>
      </c>
      <c r="W49" s="392">
        <v>234651</v>
      </c>
      <c r="X49" s="392">
        <v>234638</v>
      </c>
      <c r="Y49" s="392">
        <v>13</v>
      </c>
      <c r="Z49" s="544"/>
      <c r="AA49" s="544"/>
      <c r="AB49" s="544"/>
    </row>
    <row r="50" spans="1:28" ht="17.25">
      <c r="A50" s="255" t="s">
        <v>79</v>
      </c>
      <c r="B50" s="391">
        <v>222034</v>
      </c>
      <c r="C50" s="392">
        <v>212908</v>
      </c>
      <c r="D50" s="392">
        <v>9126</v>
      </c>
      <c r="E50" s="392">
        <v>182500</v>
      </c>
      <c r="F50" s="392">
        <v>168701</v>
      </c>
      <c r="G50" s="392">
        <v>13799</v>
      </c>
      <c r="H50" s="392">
        <v>209778</v>
      </c>
      <c r="I50" s="392">
        <v>205931</v>
      </c>
      <c r="J50" s="392">
        <v>3847</v>
      </c>
      <c r="K50" s="392">
        <v>83653</v>
      </c>
      <c r="L50" s="392">
        <v>82046</v>
      </c>
      <c r="M50" s="392">
        <v>1607</v>
      </c>
      <c r="N50" s="392">
        <v>90530</v>
      </c>
      <c r="O50" s="392">
        <v>84513</v>
      </c>
      <c r="P50" s="392">
        <v>6017</v>
      </c>
      <c r="Q50" s="392">
        <v>81146</v>
      </c>
      <c r="R50" s="392">
        <v>81146</v>
      </c>
      <c r="S50" s="392">
        <v>0</v>
      </c>
      <c r="T50" s="392">
        <v>153669</v>
      </c>
      <c r="U50" s="392">
        <v>151812</v>
      </c>
      <c r="V50" s="392">
        <v>1857</v>
      </c>
      <c r="W50" s="392">
        <v>232095</v>
      </c>
      <c r="X50" s="392">
        <v>232090</v>
      </c>
      <c r="Y50" s="392">
        <v>5</v>
      </c>
      <c r="Z50" s="544"/>
      <c r="AA50" s="544"/>
      <c r="AB50" s="544"/>
    </row>
    <row r="51" spans="1:28" ht="17.25">
      <c r="A51" s="255" t="s">
        <v>1</v>
      </c>
      <c r="B51" s="391">
        <v>226592</v>
      </c>
      <c r="C51" s="392">
        <v>221971</v>
      </c>
      <c r="D51" s="392">
        <v>4621</v>
      </c>
      <c r="E51" s="392">
        <v>168717</v>
      </c>
      <c r="F51" s="392">
        <v>168218</v>
      </c>
      <c r="G51" s="392">
        <v>499</v>
      </c>
      <c r="H51" s="392">
        <v>210455</v>
      </c>
      <c r="I51" s="392">
        <v>210455</v>
      </c>
      <c r="J51" s="392">
        <v>0</v>
      </c>
      <c r="K51" s="392">
        <v>84439</v>
      </c>
      <c r="L51" s="392">
        <v>84439</v>
      </c>
      <c r="M51" s="392">
        <v>0</v>
      </c>
      <c r="N51" s="392">
        <v>87878</v>
      </c>
      <c r="O51" s="392">
        <v>87878</v>
      </c>
      <c r="P51" s="392">
        <v>0</v>
      </c>
      <c r="Q51" s="392">
        <v>83152</v>
      </c>
      <c r="R51" s="392">
        <v>83152</v>
      </c>
      <c r="S51" s="392">
        <v>0</v>
      </c>
      <c r="T51" s="392">
        <v>152224</v>
      </c>
      <c r="U51" s="392">
        <v>150738</v>
      </c>
      <c r="V51" s="392">
        <v>1486</v>
      </c>
      <c r="W51" s="392">
        <v>229716</v>
      </c>
      <c r="X51" s="392">
        <v>229624</v>
      </c>
      <c r="Y51" s="392">
        <v>92</v>
      </c>
      <c r="Z51" s="544"/>
      <c r="AA51" s="544"/>
      <c r="AB51" s="544"/>
    </row>
    <row r="52" spans="1:28" ht="17.25">
      <c r="A52" s="255" t="s">
        <v>2</v>
      </c>
      <c r="B52" s="391">
        <v>215346</v>
      </c>
      <c r="C52" s="392">
        <v>214281</v>
      </c>
      <c r="D52" s="392">
        <v>1065</v>
      </c>
      <c r="E52" s="392">
        <v>202330</v>
      </c>
      <c r="F52" s="392">
        <v>173078</v>
      </c>
      <c r="G52" s="392">
        <v>29252</v>
      </c>
      <c r="H52" s="392">
        <v>214378</v>
      </c>
      <c r="I52" s="392">
        <v>214378</v>
      </c>
      <c r="J52" s="392">
        <v>0</v>
      </c>
      <c r="K52" s="392">
        <v>95565</v>
      </c>
      <c r="L52" s="392">
        <v>84645</v>
      </c>
      <c r="M52" s="392">
        <v>10920</v>
      </c>
      <c r="N52" s="392">
        <v>85396</v>
      </c>
      <c r="O52" s="392">
        <v>84294</v>
      </c>
      <c r="P52" s="392">
        <v>1102</v>
      </c>
      <c r="Q52" s="392">
        <v>99457</v>
      </c>
      <c r="R52" s="392">
        <v>84779</v>
      </c>
      <c r="S52" s="392">
        <v>14678</v>
      </c>
      <c r="T52" s="392">
        <v>173255</v>
      </c>
      <c r="U52" s="392">
        <v>140876</v>
      </c>
      <c r="V52" s="392">
        <v>32379</v>
      </c>
      <c r="W52" s="392">
        <v>229256</v>
      </c>
      <c r="X52" s="392">
        <v>229232</v>
      </c>
      <c r="Y52" s="392">
        <v>24</v>
      </c>
      <c r="Z52" s="544"/>
      <c r="AA52" s="544"/>
      <c r="AB52" s="544"/>
    </row>
    <row r="53" spans="1:28" ht="17.25">
      <c r="A53" s="394" t="s">
        <v>3</v>
      </c>
      <c r="B53" s="395">
        <v>496941</v>
      </c>
      <c r="C53" s="396">
        <v>224966</v>
      </c>
      <c r="D53" s="396">
        <v>271975</v>
      </c>
      <c r="E53" s="396">
        <v>283444</v>
      </c>
      <c r="F53" s="396">
        <v>176696</v>
      </c>
      <c r="G53" s="396">
        <v>106748</v>
      </c>
      <c r="H53" s="396">
        <v>499442</v>
      </c>
      <c r="I53" s="396">
        <v>213327</v>
      </c>
      <c r="J53" s="396">
        <v>286115</v>
      </c>
      <c r="K53" s="396">
        <v>93245</v>
      </c>
      <c r="L53" s="396">
        <v>85041</v>
      </c>
      <c r="M53" s="396">
        <v>8204</v>
      </c>
      <c r="N53" s="396">
        <v>95729</v>
      </c>
      <c r="O53" s="396">
        <v>83709</v>
      </c>
      <c r="P53" s="396">
        <v>12020</v>
      </c>
      <c r="Q53" s="396">
        <v>92321</v>
      </c>
      <c r="R53" s="396">
        <v>85535</v>
      </c>
      <c r="S53" s="396">
        <v>6786</v>
      </c>
      <c r="T53" s="396">
        <v>195519</v>
      </c>
      <c r="U53" s="396">
        <v>144764</v>
      </c>
      <c r="V53" s="396">
        <v>50755</v>
      </c>
      <c r="W53" s="396">
        <v>622730</v>
      </c>
      <c r="X53" s="396">
        <v>230226</v>
      </c>
      <c r="Y53" s="396">
        <v>392504</v>
      </c>
      <c r="Z53" s="544"/>
      <c r="AA53" s="544"/>
      <c r="AB53" s="544"/>
    </row>
    <row r="54" spans="1:25" ht="17.25">
      <c r="A54" s="352" t="s">
        <v>175</v>
      </c>
      <c r="B54" s="350"/>
      <c r="C54" s="350"/>
      <c r="D54" s="350"/>
      <c r="E54" s="350"/>
      <c r="F54" s="350"/>
      <c r="G54" s="350"/>
      <c r="H54" s="350"/>
      <c r="I54" s="350"/>
      <c r="J54" s="351"/>
      <c r="K54" s="351"/>
      <c r="L54" s="351"/>
      <c r="M54" s="351" t="s">
        <v>202</v>
      </c>
      <c r="N54" s="351" t="s">
        <v>202</v>
      </c>
      <c r="O54" s="351"/>
      <c r="P54" s="351"/>
      <c r="Q54" s="351"/>
      <c r="R54" s="351"/>
      <c r="S54" s="351"/>
      <c r="T54" s="351"/>
      <c r="U54" s="351" t="s">
        <v>202</v>
      </c>
      <c r="V54" s="351"/>
      <c r="W54" s="351" t="s">
        <v>202</v>
      </c>
      <c r="X54" s="351"/>
      <c r="Y54" s="351"/>
    </row>
    <row r="55" spans="1:25" ht="17.25">
      <c r="A55" s="298" t="s">
        <v>165</v>
      </c>
      <c r="B55" s="296"/>
      <c r="C55" s="296"/>
      <c r="D55" s="296"/>
      <c r="E55" s="296"/>
      <c r="F55" s="296"/>
      <c r="G55" s="296"/>
      <c r="H55" s="296"/>
      <c r="I55" s="296"/>
      <c r="J55" s="297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</row>
    <row r="56" spans="1:25" ht="17.25">
      <c r="A56" s="298" t="s">
        <v>176</v>
      </c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2013-02-21T02:34:45Z</cp:lastPrinted>
  <dcterms:created xsi:type="dcterms:W3CDTF">2005-08-12T00:05:15Z</dcterms:created>
  <dcterms:modified xsi:type="dcterms:W3CDTF">2015-02-02T08:42:01Z</dcterms:modified>
  <cp:category/>
  <cp:version/>
  <cp:contentType/>
  <cp:contentStatus/>
</cp:coreProperties>
</file>